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d\OneDrive - 神奈川県剣道連盟\神奈川県剣道連盟-高田\00_令和05年度(2023年)\02_理事会\20230713_青少年案内\"/>
    </mc:Choice>
  </mc:AlternateContent>
  <xr:revisionPtr revIDLastSave="0" documentId="13_ncr:1_{71A9AE42-0EDD-4D6A-9E8A-3244CA9C46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6" r:id="rId1"/>
    <sheet name="Sheet1" sheetId="9" state="hidden" r:id="rId2"/>
    <sheet name="支部No." sheetId="8" state="hidden" r:id="rId3"/>
  </sheets>
  <definedNames>
    <definedName name="_xlnm.Print_Area" localSheetId="0">申込書!$A$1:$Q$29</definedName>
    <definedName name="_xlnm.Print_Titles" localSheetId="0">申込書!$10:$10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6" l="1"/>
  <c r="I11" i="6"/>
  <c r="I23" i="6" l="1"/>
  <c r="I22" i="6"/>
  <c r="I21" i="6"/>
  <c r="I20" i="6"/>
  <c r="I19" i="6"/>
  <c r="I18" i="6"/>
  <c r="I12" i="6" l="1"/>
  <c r="I13" i="6"/>
  <c r="I14" i="6"/>
  <c r="I15" i="6"/>
  <c r="I16" i="6"/>
  <c r="I17" i="6"/>
</calcChain>
</file>

<file path=xl/sharedStrings.xml><?xml version="1.0" encoding="utf-8"?>
<sst xmlns="http://schemas.openxmlformats.org/spreadsheetml/2006/main" count="93" uniqueCount="92">
  <si>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</si>
  <si>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</si>
  <si>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7"/>
  </si>
  <si>
    <t>申込責任者</t>
    <rPh sb="0" eb="2">
      <t>モウシコ</t>
    </rPh>
    <rPh sb="2" eb="5">
      <t>セキニンシャ</t>
    </rPh>
    <phoneticPr fontId="7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</si>
  <si>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</si>
  <si>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</si>
  <si>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</si>
  <si>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</si>
  <si>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</si>
  <si>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</si>
  <si>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</si>
  <si>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</si>
  <si>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</si>
  <si>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</si>
  <si>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</si>
  <si>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</si>
  <si>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</si>
  <si>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</si>
  <si>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</si>
  <si>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</si>
  <si>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</si>
  <si>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</si>
  <si>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</si>
  <si>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</si>
  <si>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</si>
  <si>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</si>
  <si>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</si>
  <si>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</si>
  <si>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</si>
  <si>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</si>
  <si>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</si>
  <si>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</si>
  <si>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</si>
  <si>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</si>
  <si>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</si>
  <si>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</si>
  <si>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</si>
  <si>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</si>
  <si>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</si>
  <si>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</si>
  <si>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</si>
  <si>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</si>
  <si>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</si>
  <si>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</si>
  <si>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</si>
  <si>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</si>
  <si>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</si>
  <si>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保土ケ谷区</t>
    <phoneticPr fontId="2"/>
  </si>
  <si>
    <t>第６７回 神奈川県青少年剣道選手権大会　申込書</t>
    <rPh sb="5" eb="9">
      <t>カナガワケン</t>
    </rPh>
    <rPh sb="9" eb="12">
      <t>セイショウネン</t>
    </rPh>
    <rPh sb="12" eb="14">
      <t>ケンドウ</t>
    </rPh>
    <rPh sb="14" eb="17">
      <t>センシュケン</t>
    </rPh>
    <rPh sb="17" eb="19">
      <t>タイカイ</t>
    </rPh>
    <rPh sb="20" eb="23">
      <t>モウシコミショ</t>
    </rPh>
    <phoneticPr fontId="2"/>
  </si>
  <si>
    <t>参加料：３,０００円／支部</t>
    <rPh sb="0" eb="2">
      <t>サンカ</t>
    </rPh>
    <rPh sb="2" eb="3">
      <t>リョウ</t>
    </rPh>
    <rPh sb="9" eb="10">
      <t>エン</t>
    </rPh>
    <rPh sb="11" eb="13">
      <t>シブ</t>
    </rPh>
    <phoneticPr fontId="7"/>
  </si>
  <si>
    <t>年齢基準は令和 ５年４月１日の満年齢</t>
    <rPh sb="5" eb="6">
      <t>レイ</t>
    </rPh>
    <rPh sb="6" eb="7">
      <t>ワ</t>
    </rPh>
    <rPh sb="15" eb="16">
      <t>マン</t>
    </rPh>
    <rPh sb="16" eb="18">
      <t>ネンレイ</t>
    </rPh>
    <phoneticPr fontId="7"/>
  </si>
  <si>
    <t>監督</t>
    <rPh sb="0" eb="2">
      <t>カントク</t>
    </rPh>
    <phoneticPr fontId="2"/>
  </si>
  <si>
    <t>12歳中１</t>
    <rPh sb="2" eb="3">
      <t>サイ</t>
    </rPh>
    <rPh sb="3" eb="4">
      <t>チュウ</t>
    </rPh>
    <phoneticPr fontId="2"/>
  </si>
  <si>
    <t>13歳中２</t>
    <rPh sb="2" eb="3">
      <t>サイ</t>
    </rPh>
    <rPh sb="3" eb="4">
      <t>チュウ</t>
    </rPh>
    <phoneticPr fontId="2"/>
  </si>
  <si>
    <t>14歳中３</t>
    <rPh sb="2" eb="3">
      <t>サイ</t>
    </rPh>
    <rPh sb="3" eb="4">
      <t>チュウ</t>
    </rPh>
    <phoneticPr fontId="2"/>
  </si>
  <si>
    <t>15歳高1</t>
    <rPh sb="2" eb="3">
      <t>サイ</t>
    </rPh>
    <rPh sb="3" eb="4">
      <t>コウ</t>
    </rPh>
    <phoneticPr fontId="2"/>
  </si>
  <si>
    <t>16歳高2</t>
    <rPh sb="2" eb="3">
      <t>サイ</t>
    </rPh>
    <rPh sb="3" eb="4">
      <t>コウ</t>
    </rPh>
    <phoneticPr fontId="2"/>
  </si>
  <si>
    <t>17歳高3</t>
    <rPh sb="2" eb="3">
      <t>サイ</t>
    </rPh>
    <rPh sb="3" eb="4">
      <t>コウ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</si>
  <si>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</si>
  <si>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</si>
  <si>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青年の部20歳～25歳</t>
    <rPh sb="0" eb="2">
      <t>セイネン</t>
    </rPh>
    <rPh sb="3" eb="4">
      <t>ブ</t>
    </rPh>
    <rPh sb="6" eb="7">
      <t>サイ</t>
    </rPh>
    <rPh sb="10" eb="11">
      <t>サイ</t>
    </rPh>
    <phoneticPr fontId="2"/>
  </si>
  <si>
    <t>女子の部中学生</t>
    <rPh sb="0" eb="2">
      <t>ジョシ</t>
    </rPh>
    <rPh sb="3" eb="4">
      <t>ブ</t>
    </rPh>
    <rPh sb="4" eb="7">
      <t>チュウガクセイ</t>
    </rPh>
    <phoneticPr fontId="2"/>
  </si>
  <si>
    <t>学校名/職業</t>
    <rPh sb="0" eb="3">
      <t>ガッコウメイ</t>
    </rPh>
    <rPh sb="4" eb="6">
      <t>ショクギョウ</t>
    </rPh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</si>
  <si>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</si>
  <si>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</si>
  <si>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年齢基準</t>
    <rPh sb="0" eb="4">
      <t>ネンレイキジュン</t>
    </rPh>
    <phoneticPr fontId="2"/>
  </si>
  <si>
    <t>八</t>
    <rPh sb="0" eb="1">
      <t>ハチ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</si>
  <si>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</si>
  <si>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</si>
  <si>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</si>
  <si>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</si>
  <si>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</si>
  <si>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</si>
  <si>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</si>
  <si>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</si>
  <si>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</si>
  <si>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</si>
  <si>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級なし</t>
    <rPh sb="0" eb="1">
      <t>キュウ</t>
    </rPh>
    <phoneticPr fontId="2"/>
  </si>
  <si>
    <t>申込締切日：令和５年８月２５日（金）</t>
    <rPh sb="0" eb="2">
      <t>モウシコミ</t>
    </rPh>
    <rPh sb="2" eb="4">
      <t>シメキリ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</si>
  <si>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支部会員番号</t>
    <rPh sb="0" eb="2">
      <t>シブ</t>
    </rPh>
    <rPh sb="2" eb="6">
      <t>カイインバンゴウ</t>
    </rPh>
    <phoneticPr fontId="2"/>
  </si>
  <si>
    <t>〒</t>
    <phoneticPr fontId="2"/>
  </si>
  <si>
    <t>※注意点①エクセルデータをメールにて送付願います。</t>
    <rPh sb="1" eb="3">
      <t>チュウイ</t>
    </rPh>
    <rPh sb="3" eb="4">
      <t>テン</t>
    </rPh>
    <rPh sb="18" eb="20">
      <t>ソウフ</t>
    </rPh>
    <rPh sb="20" eb="21">
      <t>ネガ</t>
    </rPh>
    <phoneticPr fontId="2"/>
  </si>
  <si>
    <t>※注意点②メールののち、参加費の振り込み願います</t>
    <rPh sb="1" eb="4">
      <t>チュウイテン</t>
    </rPh>
    <rPh sb="12" eb="15">
      <t>サンカヒ</t>
    </rPh>
    <rPh sb="16" eb="17">
      <t>フ</t>
    </rPh>
    <rPh sb="18" eb="19">
      <t>コ</t>
    </rPh>
    <rPh sb="20" eb="21">
      <t>ネガ</t>
    </rPh>
    <phoneticPr fontId="2"/>
  </si>
  <si>
    <t>係員</t>
    <rPh sb="0" eb="2">
      <t>カカリイン</t>
    </rPh>
    <phoneticPr fontId="2"/>
  </si>
  <si>
    <t>横浜市の方は無記入でお願いします</t>
    <rPh sb="0" eb="3">
      <t>ヨコハマシ</t>
    </rPh>
    <rPh sb="4" eb="5">
      <t>カタ</t>
    </rPh>
    <rPh sb="6" eb="9">
      <t>ムキニュウ</t>
    </rPh>
    <rPh sb="11" eb="12">
      <t>ネガ</t>
    </rPh>
    <phoneticPr fontId="2"/>
  </si>
  <si>
    <t>会場：シンコースポーツ寒川アリーナ（寒川総合体育館）</t>
    <rPh sb="0" eb="1">
      <t>カイ</t>
    </rPh>
    <rPh sb="1" eb="2">
      <t>バ</t>
    </rPh>
    <rPh sb="11" eb="13">
      <t>サムカワ</t>
    </rPh>
    <rPh sb="18" eb="20">
      <t>サムカワ</t>
    </rPh>
    <rPh sb="20" eb="22">
      <t>ソウゴウ</t>
    </rPh>
    <rPh sb="22" eb="25">
      <t>タイイクカン</t>
    </rPh>
    <phoneticPr fontId="2"/>
  </si>
  <si>
    <t>※生年月日を入れると自動的に4/1の満年齢が入ります</t>
    <rPh sb="1" eb="5">
      <t>セイネンガッピ</t>
    </rPh>
    <rPh sb="6" eb="7">
      <t>イ</t>
    </rPh>
    <rPh sb="10" eb="13">
      <t>ジドウテキ</t>
    </rPh>
    <rPh sb="18" eb="21">
      <t>マンネンレイ</t>
    </rPh>
    <rPh sb="22" eb="23">
      <t>ハイ</t>
    </rPh>
    <phoneticPr fontId="2"/>
  </si>
  <si>
    <t>↑係員は横浜市以外の県下全支部（茅ヶ崎市支部を除く）から1名ずつお願いします。</t>
    <rPh sb="1" eb="3">
      <t>カカリイン</t>
    </rPh>
    <rPh sb="4" eb="6">
      <t>ヨコハマ</t>
    </rPh>
    <rPh sb="6" eb="7">
      <t>シ</t>
    </rPh>
    <rPh sb="7" eb="9">
      <t>イガイ</t>
    </rPh>
    <rPh sb="10" eb="12">
      <t>ケンカ</t>
    </rPh>
    <rPh sb="12" eb="13">
      <t>ゼン</t>
    </rPh>
    <rPh sb="13" eb="15">
      <t>シブ</t>
    </rPh>
    <rPh sb="16" eb="19">
      <t>チガサキ</t>
    </rPh>
    <rPh sb="19" eb="20">
      <t>シ</t>
    </rPh>
    <rPh sb="20" eb="22">
      <t>シブ</t>
    </rPh>
    <rPh sb="23" eb="24">
      <t>ノゾ</t>
    </rPh>
    <rPh sb="29" eb="30">
      <t>メイ</t>
    </rPh>
    <rPh sb="33" eb="34">
      <t>ネガ</t>
    </rPh>
    <phoneticPr fontId="2"/>
  </si>
  <si>
    <t>茅ヶ崎市支部からは、係員10名おねがいします</t>
    <rPh sb="0" eb="3">
      <t>チガサキ</t>
    </rPh>
    <rPh sb="3" eb="4">
      <t>シ</t>
    </rPh>
    <rPh sb="4" eb="6">
      <t>シブ</t>
    </rPh>
    <rPh sb="10" eb="12">
      <t>カカリイン</t>
    </rPh>
    <rPh sb="14" eb="15">
      <t>メイ</t>
    </rPh>
    <phoneticPr fontId="2"/>
  </si>
  <si>
    <t>日時：令和 ５年９月２４日(日）　　受付　９：００～９：１５　</t>
    <rPh sb="0" eb="2">
      <t>ニチジ</t>
    </rPh>
    <rPh sb="3" eb="4">
      <t>レイ</t>
    </rPh>
    <rPh sb="4" eb="5">
      <t>ワ</t>
    </rPh>
    <rPh sb="7" eb="8">
      <t>ネン</t>
    </rPh>
    <rPh sb="9" eb="10">
      <t>ガツ</t>
    </rPh>
    <rPh sb="12" eb="13">
      <t>ヒ</t>
    </rPh>
    <rPh sb="14" eb="15">
      <t>ニチ</t>
    </rPh>
    <phoneticPr fontId="2"/>
  </si>
  <si>
    <t>女子の部一般18歳～25歳</t>
    <rPh sb="0" eb="2">
      <t>ジョシ</t>
    </rPh>
    <rPh sb="3" eb="4">
      <t>ブ</t>
    </rPh>
    <rPh sb="4" eb="6">
      <t>イッパン</t>
    </rPh>
    <rPh sb="8" eb="9">
      <t>サイ</t>
    </rPh>
    <rPh sb="12" eb="13">
      <t>サイ</t>
    </rPh>
    <phoneticPr fontId="2"/>
  </si>
  <si>
    <t>女子の部高校生</t>
    <rPh sb="0" eb="2">
      <t>ジョシ</t>
    </rPh>
    <rPh sb="3" eb="4">
      <t>ブ</t>
    </rPh>
    <rPh sb="4" eb="7">
      <t>コウコウセイ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</si>
</sst>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1" fillId="0" borderId="0">
      <alignment vertical="center"/>
    </xf>
    <xf numFmtId="0" fontId="15" fillId="0" borderId="0"/>
  </cellStyleXfs>
  <cellXfs count="47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>
      <alignment vertical="center"/>
    </xf>
    <xf numFmtId="0" fontId="9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10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top"/>
    </xf>
    <xf numFmtId="0" fontId="4" fillId="2" borderId="2" xfId="1" applyFont="1" applyFill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0" borderId="0" xfId="1" applyFont="1">
      <alignment vertical="center"/>
    </xf>
    <xf numFmtId="57" fontId="4" fillId="2" borderId="3" xfId="1" applyNumberFormat="1" applyFont="1" applyFill="1" applyBorder="1">
      <alignment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top"/>
    </xf>
    <xf numFmtId="0" fontId="12" fillId="2" borderId="0" xfId="1" applyFont="1" applyFill="1">
      <alignment vertical="center"/>
    </xf>
    <xf numFmtId="0" fontId="4" fillId="2" borderId="4" xfId="1" applyFont="1" applyFill="1" applyBorder="1" applyAlignment="1">
      <alignment horizontal="center" vertical="center"/>
    </xf>
    <xf numFmtId="0" fontId="8" fillId="2" borderId="0" xfId="1" applyFont="1" applyFill="1">
      <alignment vertical="center"/>
    </xf>
    <xf numFmtId="0" fontId="17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6" fillId="3" borderId="2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7" borderId="2" xfId="1" applyFont="1" applyFill="1" applyBorder="1" applyAlignment="1">
      <alignment horizontal="center" vertical="center"/>
    </xf>
    <xf numFmtId="0" fontId="19" fillId="8" borderId="2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16" fillId="9" borderId="2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18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8CEE604A-03A4-4C45-B09D-8EB39F9B5694}"/>
  </cellStyles>
  <dxfs count="0"/>
  <tableStyles count="0" defaultTableStyle="TableStyleMedium9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270582</xdr:colOff>
      <xdr:row>6</xdr:row>
      <xdr:rowOff>1825</xdr:rowOff>
    </xdr:from>
    <xdr:to>
      <xdr:col>9</xdr:col>
      <xdr:colOff>44875</xdr:colOff>
      <xdr:row>9</xdr:row>
      <xdr:rowOff>42694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5F063B36-5B7E-9100-5514-3685DBCB2281}"/>
            </a:ext>
          </a:extLst>
        </xdr:cNvPr>
        <xdr:cNvSpPr/>
      </xdr:nvSpPr>
      <xdr:spPr>
        <a:xfrm rot="2440132">
          <a:off x="6014157" y="2449750"/>
          <a:ext cx="202918" cy="459969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7"/>
  <sheetViews>
    <sheetView tabSelected="1" view="pageBreakPreview" zoomScaleNormal="100" zoomScaleSheetLayoutView="100" workbookViewId="0">
      <selection activeCell="B3" sqref="B3"/>
    </sheetView>
  </sheetViews>
  <sheetFormatPr defaultRowHeight="14.4" x14ac:dyDescent="0.2"/>
  <cols>
    <col min="1" max="1" width="1.109375" style="1" customWidth="1"/>
    <col min="2" max="2" width="10.33203125" style="2" customWidth="1"/>
    <col min="3" max="3" width="4.109375" style="1" customWidth="1"/>
    <col min="4" max="4" width="10.44140625" style="1" customWidth="1"/>
    <col min="5" max="5" width="18.6640625" style="2" customWidth="1"/>
    <col min="6" max="6" width="14.6640625" style="2" customWidth="1"/>
    <col min="7" max="7" width="6" style="2" customWidth="1"/>
    <col min="8" max="8" width="10" style="2" customWidth="1"/>
    <col min="9" max="9" width="5.6640625" style="2" customWidth="1"/>
    <col min="10" max="10" width="5.6640625" style="30" customWidth="1"/>
    <col min="11" max="11" width="21.44140625" style="1" customWidth="1"/>
    <col min="12" max="12" width="21.21875" style="1" customWidth="1"/>
    <col min="13" max="14" width="5.6640625" style="2" customWidth="1"/>
    <col min="15" max="15" width="15.44140625" style="1" customWidth="1"/>
    <col min="16" max="16" width="17.6640625" style="1" customWidth="1"/>
    <col min="17" max="17" width="1.109375" style="1" customWidth="1"/>
    <col min="18" max="20" width="1.77734375" style="1" customWidth="1"/>
    <col min="21" max="258" width="8.88671875" style="1"/>
    <col min="259" max="259" width="7.77734375" style="1" customWidth="1"/>
    <col min="260" max="260" width="18.21875" style="1" customWidth="1"/>
    <col min="261" max="261" width="24.109375" style="1" customWidth="1"/>
    <col min="262" max="262" width="14.88671875" style="1" customWidth="1"/>
    <col min="263" max="264" width="8.88671875" style="1"/>
    <col min="265" max="265" width="12.33203125" style="1" customWidth="1"/>
    <col min="266" max="266" width="42.44140625" style="1" customWidth="1"/>
    <col min="267" max="267" width="12.21875" style="1" customWidth="1"/>
    <col min="268" max="514" width="8.88671875" style="1"/>
    <col min="515" max="515" width="7.77734375" style="1" customWidth="1"/>
    <col min="516" max="516" width="18.21875" style="1" customWidth="1"/>
    <col min="517" max="517" width="24.109375" style="1" customWidth="1"/>
    <col min="518" max="518" width="14.88671875" style="1" customWidth="1"/>
    <col min="519" max="520" width="8.88671875" style="1"/>
    <col min="521" max="521" width="12.33203125" style="1" customWidth="1"/>
    <col min="522" max="522" width="42.44140625" style="1" customWidth="1"/>
    <col min="523" max="523" width="12.21875" style="1" customWidth="1"/>
    <col min="524" max="770" width="8.88671875" style="1"/>
    <col min="771" max="771" width="7.77734375" style="1" customWidth="1"/>
    <col min="772" max="772" width="18.21875" style="1" customWidth="1"/>
    <col min="773" max="773" width="24.109375" style="1" customWidth="1"/>
    <col min="774" max="774" width="14.88671875" style="1" customWidth="1"/>
    <col min="775" max="776" width="8.88671875" style="1"/>
    <col min="777" max="777" width="12.33203125" style="1" customWidth="1"/>
    <col min="778" max="778" width="42.44140625" style="1" customWidth="1"/>
    <col min="779" max="779" width="12.21875" style="1" customWidth="1"/>
    <col min="780" max="1026" width="8.88671875" style="1"/>
    <col min="1027" max="1027" width="7.77734375" style="1" customWidth="1"/>
    <col min="1028" max="1028" width="18.21875" style="1" customWidth="1"/>
    <col min="1029" max="1029" width="24.109375" style="1" customWidth="1"/>
    <col min="1030" max="1030" width="14.88671875" style="1" customWidth="1"/>
    <col min="1031" max="1032" width="8.88671875" style="1"/>
    <col min="1033" max="1033" width="12.33203125" style="1" customWidth="1"/>
    <col min="1034" max="1034" width="42.44140625" style="1" customWidth="1"/>
    <col min="1035" max="1035" width="12.21875" style="1" customWidth="1"/>
    <col min="1036" max="1282" width="8.88671875" style="1"/>
    <col min="1283" max="1283" width="7.77734375" style="1" customWidth="1"/>
    <col min="1284" max="1284" width="18.21875" style="1" customWidth="1"/>
    <col min="1285" max="1285" width="24.109375" style="1" customWidth="1"/>
    <col min="1286" max="1286" width="14.88671875" style="1" customWidth="1"/>
    <col min="1287" max="1288" width="8.88671875" style="1"/>
    <col min="1289" max="1289" width="12.33203125" style="1" customWidth="1"/>
    <col min="1290" max="1290" width="42.44140625" style="1" customWidth="1"/>
    <col min="1291" max="1291" width="12.21875" style="1" customWidth="1"/>
    <col min="1292" max="1538" width="8.88671875" style="1"/>
    <col min="1539" max="1539" width="7.77734375" style="1" customWidth="1"/>
    <col min="1540" max="1540" width="18.21875" style="1" customWidth="1"/>
    <col min="1541" max="1541" width="24.109375" style="1" customWidth="1"/>
    <col min="1542" max="1542" width="14.88671875" style="1" customWidth="1"/>
    <col min="1543" max="1544" width="8.88671875" style="1"/>
    <col min="1545" max="1545" width="12.33203125" style="1" customWidth="1"/>
    <col min="1546" max="1546" width="42.44140625" style="1" customWidth="1"/>
    <col min="1547" max="1547" width="12.21875" style="1" customWidth="1"/>
    <col min="1548" max="1794" width="8.88671875" style="1"/>
    <col min="1795" max="1795" width="7.77734375" style="1" customWidth="1"/>
    <col min="1796" max="1796" width="18.21875" style="1" customWidth="1"/>
    <col min="1797" max="1797" width="24.109375" style="1" customWidth="1"/>
    <col min="1798" max="1798" width="14.88671875" style="1" customWidth="1"/>
    <col min="1799" max="1800" width="8.88671875" style="1"/>
    <col min="1801" max="1801" width="12.33203125" style="1" customWidth="1"/>
    <col min="1802" max="1802" width="42.44140625" style="1" customWidth="1"/>
    <col min="1803" max="1803" width="12.21875" style="1" customWidth="1"/>
    <col min="1804" max="2050" width="8.88671875" style="1"/>
    <col min="2051" max="2051" width="7.77734375" style="1" customWidth="1"/>
    <col min="2052" max="2052" width="18.21875" style="1" customWidth="1"/>
    <col min="2053" max="2053" width="24.109375" style="1" customWidth="1"/>
    <col min="2054" max="2054" width="14.88671875" style="1" customWidth="1"/>
    <col min="2055" max="2056" width="8.88671875" style="1"/>
    <col min="2057" max="2057" width="12.33203125" style="1" customWidth="1"/>
    <col min="2058" max="2058" width="42.44140625" style="1" customWidth="1"/>
    <col min="2059" max="2059" width="12.21875" style="1" customWidth="1"/>
    <col min="2060" max="2306" width="8.88671875" style="1"/>
    <col min="2307" max="2307" width="7.77734375" style="1" customWidth="1"/>
    <col min="2308" max="2308" width="18.21875" style="1" customWidth="1"/>
    <col min="2309" max="2309" width="24.109375" style="1" customWidth="1"/>
    <col min="2310" max="2310" width="14.88671875" style="1" customWidth="1"/>
    <col min="2311" max="2312" width="8.88671875" style="1"/>
    <col min="2313" max="2313" width="12.33203125" style="1" customWidth="1"/>
    <col min="2314" max="2314" width="42.44140625" style="1" customWidth="1"/>
    <col min="2315" max="2315" width="12.21875" style="1" customWidth="1"/>
    <col min="2316" max="2562" width="8.88671875" style="1"/>
    <col min="2563" max="2563" width="7.77734375" style="1" customWidth="1"/>
    <col min="2564" max="2564" width="18.21875" style="1" customWidth="1"/>
    <col min="2565" max="2565" width="24.109375" style="1" customWidth="1"/>
    <col min="2566" max="2566" width="14.88671875" style="1" customWidth="1"/>
    <col min="2567" max="2568" width="8.88671875" style="1"/>
    <col min="2569" max="2569" width="12.33203125" style="1" customWidth="1"/>
    <col min="2570" max="2570" width="42.44140625" style="1" customWidth="1"/>
    <col min="2571" max="2571" width="12.21875" style="1" customWidth="1"/>
    <col min="2572" max="2818" width="8.88671875" style="1"/>
    <col min="2819" max="2819" width="7.77734375" style="1" customWidth="1"/>
    <col min="2820" max="2820" width="18.21875" style="1" customWidth="1"/>
    <col min="2821" max="2821" width="24.109375" style="1" customWidth="1"/>
    <col min="2822" max="2822" width="14.88671875" style="1" customWidth="1"/>
    <col min="2823" max="2824" width="8.88671875" style="1"/>
    <col min="2825" max="2825" width="12.33203125" style="1" customWidth="1"/>
    <col min="2826" max="2826" width="42.44140625" style="1" customWidth="1"/>
    <col min="2827" max="2827" width="12.21875" style="1" customWidth="1"/>
    <col min="2828" max="3074" width="8.88671875" style="1"/>
    <col min="3075" max="3075" width="7.77734375" style="1" customWidth="1"/>
    <col min="3076" max="3076" width="18.21875" style="1" customWidth="1"/>
    <col min="3077" max="3077" width="24.109375" style="1" customWidth="1"/>
    <col min="3078" max="3078" width="14.88671875" style="1" customWidth="1"/>
    <col min="3079" max="3080" width="8.88671875" style="1"/>
    <col min="3081" max="3081" width="12.33203125" style="1" customWidth="1"/>
    <col min="3082" max="3082" width="42.44140625" style="1" customWidth="1"/>
    <col min="3083" max="3083" width="12.21875" style="1" customWidth="1"/>
    <col min="3084" max="3330" width="8.88671875" style="1"/>
    <col min="3331" max="3331" width="7.77734375" style="1" customWidth="1"/>
    <col min="3332" max="3332" width="18.21875" style="1" customWidth="1"/>
    <col min="3333" max="3333" width="24.109375" style="1" customWidth="1"/>
    <col min="3334" max="3334" width="14.88671875" style="1" customWidth="1"/>
    <col min="3335" max="3336" width="8.88671875" style="1"/>
    <col min="3337" max="3337" width="12.33203125" style="1" customWidth="1"/>
    <col min="3338" max="3338" width="42.44140625" style="1" customWidth="1"/>
    <col min="3339" max="3339" width="12.21875" style="1" customWidth="1"/>
    <col min="3340" max="3586" width="8.88671875" style="1"/>
    <col min="3587" max="3587" width="7.77734375" style="1" customWidth="1"/>
    <col min="3588" max="3588" width="18.21875" style="1" customWidth="1"/>
    <col min="3589" max="3589" width="24.109375" style="1" customWidth="1"/>
    <col min="3590" max="3590" width="14.88671875" style="1" customWidth="1"/>
    <col min="3591" max="3592" width="8.88671875" style="1"/>
    <col min="3593" max="3593" width="12.33203125" style="1" customWidth="1"/>
    <col min="3594" max="3594" width="42.44140625" style="1" customWidth="1"/>
    <col min="3595" max="3595" width="12.21875" style="1" customWidth="1"/>
    <col min="3596" max="3842" width="8.88671875" style="1"/>
    <col min="3843" max="3843" width="7.77734375" style="1" customWidth="1"/>
    <col min="3844" max="3844" width="18.21875" style="1" customWidth="1"/>
    <col min="3845" max="3845" width="24.109375" style="1" customWidth="1"/>
    <col min="3846" max="3846" width="14.88671875" style="1" customWidth="1"/>
    <col min="3847" max="3848" width="8.88671875" style="1"/>
    <col min="3849" max="3849" width="12.33203125" style="1" customWidth="1"/>
    <col min="3850" max="3850" width="42.44140625" style="1" customWidth="1"/>
    <col min="3851" max="3851" width="12.21875" style="1" customWidth="1"/>
    <col min="3852" max="4098" width="8.88671875" style="1"/>
    <col min="4099" max="4099" width="7.77734375" style="1" customWidth="1"/>
    <col min="4100" max="4100" width="18.21875" style="1" customWidth="1"/>
    <col min="4101" max="4101" width="24.109375" style="1" customWidth="1"/>
    <col min="4102" max="4102" width="14.88671875" style="1" customWidth="1"/>
    <col min="4103" max="4104" width="8.88671875" style="1"/>
    <col min="4105" max="4105" width="12.33203125" style="1" customWidth="1"/>
    <col min="4106" max="4106" width="42.44140625" style="1" customWidth="1"/>
    <col min="4107" max="4107" width="12.21875" style="1" customWidth="1"/>
    <col min="4108" max="4354" width="8.88671875" style="1"/>
    <col min="4355" max="4355" width="7.77734375" style="1" customWidth="1"/>
    <col min="4356" max="4356" width="18.21875" style="1" customWidth="1"/>
    <col min="4357" max="4357" width="24.109375" style="1" customWidth="1"/>
    <col min="4358" max="4358" width="14.88671875" style="1" customWidth="1"/>
    <col min="4359" max="4360" width="8.88671875" style="1"/>
    <col min="4361" max="4361" width="12.33203125" style="1" customWidth="1"/>
    <col min="4362" max="4362" width="42.44140625" style="1" customWidth="1"/>
    <col min="4363" max="4363" width="12.21875" style="1" customWidth="1"/>
    <col min="4364" max="4610" width="8.88671875" style="1"/>
    <col min="4611" max="4611" width="7.77734375" style="1" customWidth="1"/>
    <col min="4612" max="4612" width="18.21875" style="1" customWidth="1"/>
    <col min="4613" max="4613" width="24.109375" style="1" customWidth="1"/>
    <col min="4614" max="4614" width="14.88671875" style="1" customWidth="1"/>
    <col min="4615" max="4616" width="8.88671875" style="1"/>
    <col min="4617" max="4617" width="12.33203125" style="1" customWidth="1"/>
    <col min="4618" max="4618" width="42.44140625" style="1" customWidth="1"/>
    <col min="4619" max="4619" width="12.21875" style="1" customWidth="1"/>
    <col min="4620" max="4866" width="8.88671875" style="1"/>
    <col min="4867" max="4867" width="7.77734375" style="1" customWidth="1"/>
    <col min="4868" max="4868" width="18.21875" style="1" customWidth="1"/>
    <col min="4869" max="4869" width="24.109375" style="1" customWidth="1"/>
    <col min="4870" max="4870" width="14.88671875" style="1" customWidth="1"/>
    <col min="4871" max="4872" width="8.88671875" style="1"/>
    <col min="4873" max="4873" width="12.33203125" style="1" customWidth="1"/>
    <col min="4874" max="4874" width="42.44140625" style="1" customWidth="1"/>
    <col min="4875" max="4875" width="12.21875" style="1" customWidth="1"/>
    <col min="4876" max="5122" width="8.88671875" style="1"/>
    <col min="5123" max="5123" width="7.77734375" style="1" customWidth="1"/>
    <col min="5124" max="5124" width="18.21875" style="1" customWidth="1"/>
    <col min="5125" max="5125" width="24.109375" style="1" customWidth="1"/>
    <col min="5126" max="5126" width="14.88671875" style="1" customWidth="1"/>
    <col min="5127" max="5128" width="8.88671875" style="1"/>
    <col min="5129" max="5129" width="12.33203125" style="1" customWidth="1"/>
    <col min="5130" max="5130" width="42.44140625" style="1" customWidth="1"/>
    <col min="5131" max="5131" width="12.21875" style="1" customWidth="1"/>
    <col min="5132" max="5378" width="8.88671875" style="1"/>
    <col min="5379" max="5379" width="7.77734375" style="1" customWidth="1"/>
    <col min="5380" max="5380" width="18.21875" style="1" customWidth="1"/>
    <col min="5381" max="5381" width="24.109375" style="1" customWidth="1"/>
    <col min="5382" max="5382" width="14.88671875" style="1" customWidth="1"/>
    <col min="5383" max="5384" width="8.88671875" style="1"/>
    <col min="5385" max="5385" width="12.33203125" style="1" customWidth="1"/>
    <col min="5386" max="5386" width="42.44140625" style="1" customWidth="1"/>
    <col min="5387" max="5387" width="12.21875" style="1" customWidth="1"/>
    <col min="5388" max="5634" width="8.88671875" style="1"/>
    <col min="5635" max="5635" width="7.77734375" style="1" customWidth="1"/>
    <col min="5636" max="5636" width="18.21875" style="1" customWidth="1"/>
    <col min="5637" max="5637" width="24.109375" style="1" customWidth="1"/>
    <col min="5638" max="5638" width="14.88671875" style="1" customWidth="1"/>
    <col min="5639" max="5640" width="8.88671875" style="1"/>
    <col min="5641" max="5641" width="12.33203125" style="1" customWidth="1"/>
    <col min="5642" max="5642" width="42.44140625" style="1" customWidth="1"/>
    <col min="5643" max="5643" width="12.21875" style="1" customWidth="1"/>
    <col min="5644" max="5890" width="8.88671875" style="1"/>
    <col min="5891" max="5891" width="7.77734375" style="1" customWidth="1"/>
    <col min="5892" max="5892" width="18.21875" style="1" customWidth="1"/>
    <col min="5893" max="5893" width="24.109375" style="1" customWidth="1"/>
    <col min="5894" max="5894" width="14.88671875" style="1" customWidth="1"/>
    <col min="5895" max="5896" width="8.88671875" style="1"/>
    <col min="5897" max="5897" width="12.33203125" style="1" customWidth="1"/>
    <col min="5898" max="5898" width="42.44140625" style="1" customWidth="1"/>
    <col min="5899" max="5899" width="12.21875" style="1" customWidth="1"/>
    <col min="5900" max="6146" width="8.88671875" style="1"/>
    <col min="6147" max="6147" width="7.77734375" style="1" customWidth="1"/>
    <col min="6148" max="6148" width="18.21875" style="1" customWidth="1"/>
    <col min="6149" max="6149" width="24.109375" style="1" customWidth="1"/>
    <col min="6150" max="6150" width="14.88671875" style="1" customWidth="1"/>
    <col min="6151" max="6152" width="8.88671875" style="1"/>
    <col min="6153" max="6153" width="12.33203125" style="1" customWidth="1"/>
    <col min="6154" max="6154" width="42.44140625" style="1" customWidth="1"/>
    <col min="6155" max="6155" width="12.21875" style="1" customWidth="1"/>
    <col min="6156" max="6402" width="8.88671875" style="1"/>
    <col min="6403" max="6403" width="7.77734375" style="1" customWidth="1"/>
    <col min="6404" max="6404" width="18.21875" style="1" customWidth="1"/>
    <col min="6405" max="6405" width="24.109375" style="1" customWidth="1"/>
    <col min="6406" max="6406" width="14.88671875" style="1" customWidth="1"/>
    <col min="6407" max="6408" width="8.88671875" style="1"/>
    <col min="6409" max="6409" width="12.33203125" style="1" customWidth="1"/>
    <col min="6410" max="6410" width="42.44140625" style="1" customWidth="1"/>
    <col min="6411" max="6411" width="12.21875" style="1" customWidth="1"/>
    <col min="6412" max="6658" width="8.88671875" style="1"/>
    <col min="6659" max="6659" width="7.77734375" style="1" customWidth="1"/>
    <col min="6660" max="6660" width="18.21875" style="1" customWidth="1"/>
    <col min="6661" max="6661" width="24.109375" style="1" customWidth="1"/>
    <col min="6662" max="6662" width="14.88671875" style="1" customWidth="1"/>
    <col min="6663" max="6664" width="8.88671875" style="1"/>
    <col min="6665" max="6665" width="12.33203125" style="1" customWidth="1"/>
    <col min="6666" max="6666" width="42.44140625" style="1" customWidth="1"/>
    <col min="6667" max="6667" width="12.21875" style="1" customWidth="1"/>
    <col min="6668" max="6914" width="8.88671875" style="1"/>
    <col min="6915" max="6915" width="7.77734375" style="1" customWidth="1"/>
    <col min="6916" max="6916" width="18.21875" style="1" customWidth="1"/>
    <col min="6917" max="6917" width="24.109375" style="1" customWidth="1"/>
    <col min="6918" max="6918" width="14.88671875" style="1" customWidth="1"/>
    <col min="6919" max="6920" width="8.88671875" style="1"/>
    <col min="6921" max="6921" width="12.33203125" style="1" customWidth="1"/>
    <col min="6922" max="6922" width="42.44140625" style="1" customWidth="1"/>
    <col min="6923" max="6923" width="12.21875" style="1" customWidth="1"/>
    <col min="6924" max="7170" width="8.88671875" style="1"/>
    <col min="7171" max="7171" width="7.77734375" style="1" customWidth="1"/>
    <col min="7172" max="7172" width="18.21875" style="1" customWidth="1"/>
    <col min="7173" max="7173" width="24.109375" style="1" customWidth="1"/>
    <col min="7174" max="7174" width="14.88671875" style="1" customWidth="1"/>
    <col min="7175" max="7176" width="8.88671875" style="1"/>
    <col min="7177" max="7177" width="12.33203125" style="1" customWidth="1"/>
    <col min="7178" max="7178" width="42.44140625" style="1" customWidth="1"/>
    <col min="7179" max="7179" width="12.21875" style="1" customWidth="1"/>
    <col min="7180" max="7426" width="8.88671875" style="1"/>
    <col min="7427" max="7427" width="7.77734375" style="1" customWidth="1"/>
    <col min="7428" max="7428" width="18.21875" style="1" customWidth="1"/>
    <col min="7429" max="7429" width="24.109375" style="1" customWidth="1"/>
    <col min="7430" max="7430" width="14.88671875" style="1" customWidth="1"/>
    <col min="7431" max="7432" width="8.88671875" style="1"/>
    <col min="7433" max="7433" width="12.33203125" style="1" customWidth="1"/>
    <col min="7434" max="7434" width="42.44140625" style="1" customWidth="1"/>
    <col min="7435" max="7435" width="12.21875" style="1" customWidth="1"/>
    <col min="7436" max="7682" width="8.88671875" style="1"/>
    <col min="7683" max="7683" width="7.77734375" style="1" customWidth="1"/>
    <col min="7684" max="7684" width="18.21875" style="1" customWidth="1"/>
    <col min="7685" max="7685" width="24.109375" style="1" customWidth="1"/>
    <col min="7686" max="7686" width="14.88671875" style="1" customWidth="1"/>
    <col min="7687" max="7688" width="8.88671875" style="1"/>
    <col min="7689" max="7689" width="12.33203125" style="1" customWidth="1"/>
    <col min="7690" max="7690" width="42.44140625" style="1" customWidth="1"/>
    <col min="7691" max="7691" width="12.21875" style="1" customWidth="1"/>
    <col min="7692" max="7938" width="8.88671875" style="1"/>
    <col min="7939" max="7939" width="7.77734375" style="1" customWidth="1"/>
    <col min="7940" max="7940" width="18.21875" style="1" customWidth="1"/>
    <col min="7941" max="7941" width="24.109375" style="1" customWidth="1"/>
    <col min="7942" max="7942" width="14.88671875" style="1" customWidth="1"/>
    <col min="7943" max="7944" width="8.88671875" style="1"/>
    <col min="7945" max="7945" width="12.33203125" style="1" customWidth="1"/>
    <col min="7946" max="7946" width="42.44140625" style="1" customWidth="1"/>
    <col min="7947" max="7947" width="12.21875" style="1" customWidth="1"/>
    <col min="7948" max="8194" width="8.88671875" style="1"/>
    <col min="8195" max="8195" width="7.77734375" style="1" customWidth="1"/>
    <col min="8196" max="8196" width="18.21875" style="1" customWidth="1"/>
    <col min="8197" max="8197" width="24.109375" style="1" customWidth="1"/>
    <col min="8198" max="8198" width="14.88671875" style="1" customWidth="1"/>
    <col min="8199" max="8200" width="8.88671875" style="1"/>
    <col min="8201" max="8201" width="12.33203125" style="1" customWidth="1"/>
    <col min="8202" max="8202" width="42.44140625" style="1" customWidth="1"/>
    <col min="8203" max="8203" width="12.21875" style="1" customWidth="1"/>
    <col min="8204" max="8450" width="8.88671875" style="1"/>
    <col min="8451" max="8451" width="7.77734375" style="1" customWidth="1"/>
    <col min="8452" max="8452" width="18.21875" style="1" customWidth="1"/>
    <col min="8453" max="8453" width="24.109375" style="1" customWidth="1"/>
    <col min="8454" max="8454" width="14.88671875" style="1" customWidth="1"/>
    <col min="8455" max="8456" width="8.88671875" style="1"/>
    <col min="8457" max="8457" width="12.33203125" style="1" customWidth="1"/>
    <col min="8458" max="8458" width="42.44140625" style="1" customWidth="1"/>
    <col min="8459" max="8459" width="12.21875" style="1" customWidth="1"/>
    <col min="8460" max="8706" width="8.88671875" style="1"/>
    <col min="8707" max="8707" width="7.77734375" style="1" customWidth="1"/>
    <col min="8708" max="8708" width="18.21875" style="1" customWidth="1"/>
    <col min="8709" max="8709" width="24.109375" style="1" customWidth="1"/>
    <col min="8710" max="8710" width="14.88671875" style="1" customWidth="1"/>
    <col min="8711" max="8712" width="8.88671875" style="1"/>
    <col min="8713" max="8713" width="12.33203125" style="1" customWidth="1"/>
    <col min="8714" max="8714" width="42.44140625" style="1" customWidth="1"/>
    <col min="8715" max="8715" width="12.21875" style="1" customWidth="1"/>
    <col min="8716" max="8962" width="8.88671875" style="1"/>
    <col min="8963" max="8963" width="7.77734375" style="1" customWidth="1"/>
    <col min="8964" max="8964" width="18.21875" style="1" customWidth="1"/>
    <col min="8965" max="8965" width="24.109375" style="1" customWidth="1"/>
    <col min="8966" max="8966" width="14.88671875" style="1" customWidth="1"/>
    <col min="8967" max="8968" width="8.88671875" style="1"/>
    <col min="8969" max="8969" width="12.33203125" style="1" customWidth="1"/>
    <col min="8970" max="8970" width="42.44140625" style="1" customWidth="1"/>
    <col min="8971" max="8971" width="12.21875" style="1" customWidth="1"/>
    <col min="8972" max="9218" width="8.88671875" style="1"/>
    <col min="9219" max="9219" width="7.77734375" style="1" customWidth="1"/>
    <col min="9220" max="9220" width="18.21875" style="1" customWidth="1"/>
    <col min="9221" max="9221" width="24.109375" style="1" customWidth="1"/>
    <col min="9222" max="9222" width="14.88671875" style="1" customWidth="1"/>
    <col min="9223" max="9224" width="8.88671875" style="1"/>
    <col min="9225" max="9225" width="12.33203125" style="1" customWidth="1"/>
    <col min="9226" max="9226" width="42.44140625" style="1" customWidth="1"/>
    <col min="9227" max="9227" width="12.21875" style="1" customWidth="1"/>
    <col min="9228" max="9474" width="8.88671875" style="1"/>
    <col min="9475" max="9475" width="7.77734375" style="1" customWidth="1"/>
    <col min="9476" max="9476" width="18.21875" style="1" customWidth="1"/>
    <col min="9477" max="9477" width="24.109375" style="1" customWidth="1"/>
    <col min="9478" max="9478" width="14.88671875" style="1" customWidth="1"/>
    <col min="9479" max="9480" width="8.88671875" style="1"/>
    <col min="9481" max="9481" width="12.33203125" style="1" customWidth="1"/>
    <col min="9482" max="9482" width="42.44140625" style="1" customWidth="1"/>
    <col min="9483" max="9483" width="12.21875" style="1" customWidth="1"/>
    <col min="9484" max="9730" width="8.88671875" style="1"/>
    <col min="9731" max="9731" width="7.77734375" style="1" customWidth="1"/>
    <col min="9732" max="9732" width="18.21875" style="1" customWidth="1"/>
    <col min="9733" max="9733" width="24.109375" style="1" customWidth="1"/>
    <col min="9734" max="9734" width="14.88671875" style="1" customWidth="1"/>
    <col min="9735" max="9736" width="8.88671875" style="1"/>
    <col min="9737" max="9737" width="12.33203125" style="1" customWidth="1"/>
    <col min="9738" max="9738" width="42.44140625" style="1" customWidth="1"/>
    <col min="9739" max="9739" width="12.21875" style="1" customWidth="1"/>
    <col min="9740" max="9986" width="8.88671875" style="1"/>
    <col min="9987" max="9987" width="7.77734375" style="1" customWidth="1"/>
    <col min="9988" max="9988" width="18.21875" style="1" customWidth="1"/>
    <col min="9989" max="9989" width="24.109375" style="1" customWidth="1"/>
    <col min="9990" max="9990" width="14.88671875" style="1" customWidth="1"/>
    <col min="9991" max="9992" width="8.88671875" style="1"/>
    <col min="9993" max="9993" width="12.33203125" style="1" customWidth="1"/>
    <col min="9994" max="9994" width="42.44140625" style="1" customWidth="1"/>
    <col min="9995" max="9995" width="12.21875" style="1" customWidth="1"/>
    <col min="9996" max="10242" width="8.88671875" style="1"/>
    <col min="10243" max="10243" width="7.77734375" style="1" customWidth="1"/>
    <col min="10244" max="10244" width="18.21875" style="1" customWidth="1"/>
    <col min="10245" max="10245" width="24.109375" style="1" customWidth="1"/>
    <col min="10246" max="10246" width="14.88671875" style="1" customWidth="1"/>
    <col min="10247" max="10248" width="8.88671875" style="1"/>
    <col min="10249" max="10249" width="12.33203125" style="1" customWidth="1"/>
    <col min="10250" max="10250" width="42.44140625" style="1" customWidth="1"/>
    <col min="10251" max="10251" width="12.21875" style="1" customWidth="1"/>
    <col min="10252" max="10498" width="8.88671875" style="1"/>
    <col min="10499" max="10499" width="7.77734375" style="1" customWidth="1"/>
    <col min="10500" max="10500" width="18.21875" style="1" customWidth="1"/>
    <col min="10501" max="10501" width="24.109375" style="1" customWidth="1"/>
    <col min="10502" max="10502" width="14.88671875" style="1" customWidth="1"/>
    <col min="10503" max="10504" width="8.88671875" style="1"/>
    <col min="10505" max="10505" width="12.33203125" style="1" customWidth="1"/>
    <col min="10506" max="10506" width="42.44140625" style="1" customWidth="1"/>
    <col min="10507" max="10507" width="12.21875" style="1" customWidth="1"/>
    <col min="10508" max="10754" width="8.88671875" style="1"/>
    <col min="10755" max="10755" width="7.77734375" style="1" customWidth="1"/>
    <col min="10756" max="10756" width="18.21875" style="1" customWidth="1"/>
    <col min="10757" max="10757" width="24.109375" style="1" customWidth="1"/>
    <col min="10758" max="10758" width="14.88671875" style="1" customWidth="1"/>
    <col min="10759" max="10760" width="8.88671875" style="1"/>
    <col min="10761" max="10761" width="12.33203125" style="1" customWidth="1"/>
    <col min="10762" max="10762" width="42.44140625" style="1" customWidth="1"/>
    <col min="10763" max="10763" width="12.21875" style="1" customWidth="1"/>
    <col min="10764" max="11010" width="8.88671875" style="1"/>
    <col min="11011" max="11011" width="7.77734375" style="1" customWidth="1"/>
    <col min="11012" max="11012" width="18.21875" style="1" customWidth="1"/>
    <col min="11013" max="11013" width="24.109375" style="1" customWidth="1"/>
    <col min="11014" max="11014" width="14.88671875" style="1" customWidth="1"/>
    <col min="11015" max="11016" width="8.88671875" style="1"/>
    <col min="11017" max="11017" width="12.33203125" style="1" customWidth="1"/>
    <col min="11018" max="11018" width="42.44140625" style="1" customWidth="1"/>
    <col min="11019" max="11019" width="12.21875" style="1" customWidth="1"/>
    <col min="11020" max="11266" width="8.88671875" style="1"/>
    <col min="11267" max="11267" width="7.77734375" style="1" customWidth="1"/>
    <col min="11268" max="11268" width="18.21875" style="1" customWidth="1"/>
    <col min="11269" max="11269" width="24.109375" style="1" customWidth="1"/>
    <col min="11270" max="11270" width="14.88671875" style="1" customWidth="1"/>
    <col min="11271" max="11272" width="8.88671875" style="1"/>
    <col min="11273" max="11273" width="12.33203125" style="1" customWidth="1"/>
    <col min="11274" max="11274" width="42.44140625" style="1" customWidth="1"/>
    <col min="11275" max="11275" width="12.21875" style="1" customWidth="1"/>
    <col min="11276" max="11522" width="8.88671875" style="1"/>
    <col min="11523" max="11523" width="7.77734375" style="1" customWidth="1"/>
    <col min="11524" max="11524" width="18.21875" style="1" customWidth="1"/>
    <col min="11525" max="11525" width="24.109375" style="1" customWidth="1"/>
    <col min="11526" max="11526" width="14.88671875" style="1" customWidth="1"/>
    <col min="11527" max="11528" width="8.88671875" style="1"/>
    <col min="11529" max="11529" width="12.33203125" style="1" customWidth="1"/>
    <col min="11530" max="11530" width="42.44140625" style="1" customWidth="1"/>
    <col min="11531" max="11531" width="12.21875" style="1" customWidth="1"/>
    <col min="11532" max="11778" width="8.88671875" style="1"/>
    <col min="11779" max="11779" width="7.77734375" style="1" customWidth="1"/>
    <col min="11780" max="11780" width="18.21875" style="1" customWidth="1"/>
    <col min="11781" max="11781" width="24.109375" style="1" customWidth="1"/>
    <col min="11782" max="11782" width="14.88671875" style="1" customWidth="1"/>
    <col min="11783" max="11784" width="8.88671875" style="1"/>
    <col min="11785" max="11785" width="12.33203125" style="1" customWidth="1"/>
    <col min="11786" max="11786" width="42.44140625" style="1" customWidth="1"/>
    <col min="11787" max="11787" width="12.21875" style="1" customWidth="1"/>
    <col min="11788" max="12034" width="8.88671875" style="1"/>
    <col min="12035" max="12035" width="7.77734375" style="1" customWidth="1"/>
    <col min="12036" max="12036" width="18.21875" style="1" customWidth="1"/>
    <col min="12037" max="12037" width="24.109375" style="1" customWidth="1"/>
    <col min="12038" max="12038" width="14.88671875" style="1" customWidth="1"/>
    <col min="12039" max="12040" width="8.88671875" style="1"/>
    <col min="12041" max="12041" width="12.33203125" style="1" customWidth="1"/>
    <col min="12042" max="12042" width="42.44140625" style="1" customWidth="1"/>
    <col min="12043" max="12043" width="12.21875" style="1" customWidth="1"/>
    <col min="12044" max="12290" width="8.88671875" style="1"/>
    <col min="12291" max="12291" width="7.77734375" style="1" customWidth="1"/>
    <col min="12292" max="12292" width="18.21875" style="1" customWidth="1"/>
    <col min="12293" max="12293" width="24.109375" style="1" customWidth="1"/>
    <col min="12294" max="12294" width="14.88671875" style="1" customWidth="1"/>
    <col min="12295" max="12296" width="8.88671875" style="1"/>
    <col min="12297" max="12297" width="12.33203125" style="1" customWidth="1"/>
    <col min="12298" max="12298" width="42.44140625" style="1" customWidth="1"/>
    <col min="12299" max="12299" width="12.21875" style="1" customWidth="1"/>
    <col min="12300" max="12546" width="8.88671875" style="1"/>
    <col min="12547" max="12547" width="7.77734375" style="1" customWidth="1"/>
    <col min="12548" max="12548" width="18.21875" style="1" customWidth="1"/>
    <col min="12549" max="12549" width="24.109375" style="1" customWidth="1"/>
    <col min="12550" max="12550" width="14.88671875" style="1" customWidth="1"/>
    <col min="12551" max="12552" width="8.88671875" style="1"/>
    <col min="12553" max="12553" width="12.33203125" style="1" customWidth="1"/>
    <col min="12554" max="12554" width="42.44140625" style="1" customWidth="1"/>
    <col min="12555" max="12555" width="12.21875" style="1" customWidth="1"/>
    <col min="12556" max="12802" width="8.88671875" style="1"/>
    <col min="12803" max="12803" width="7.77734375" style="1" customWidth="1"/>
    <col min="12804" max="12804" width="18.21875" style="1" customWidth="1"/>
    <col min="12805" max="12805" width="24.109375" style="1" customWidth="1"/>
    <col min="12806" max="12806" width="14.88671875" style="1" customWidth="1"/>
    <col min="12807" max="12808" width="8.88671875" style="1"/>
    <col min="12809" max="12809" width="12.33203125" style="1" customWidth="1"/>
    <col min="12810" max="12810" width="42.44140625" style="1" customWidth="1"/>
    <col min="12811" max="12811" width="12.21875" style="1" customWidth="1"/>
    <col min="12812" max="13058" width="8.88671875" style="1"/>
    <col min="13059" max="13059" width="7.77734375" style="1" customWidth="1"/>
    <col min="13060" max="13060" width="18.21875" style="1" customWidth="1"/>
    <col min="13061" max="13061" width="24.109375" style="1" customWidth="1"/>
    <col min="13062" max="13062" width="14.88671875" style="1" customWidth="1"/>
    <col min="13063" max="13064" width="8.88671875" style="1"/>
    <col min="13065" max="13065" width="12.33203125" style="1" customWidth="1"/>
    <col min="13066" max="13066" width="42.44140625" style="1" customWidth="1"/>
    <col min="13067" max="13067" width="12.21875" style="1" customWidth="1"/>
    <col min="13068" max="13314" width="8.88671875" style="1"/>
    <col min="13315" max="13315" width="7.77734375" style="1" customWidth="1"/>
    <col min="13316" max="13316" width="18.21875" style="1" customWidth="1"/>
    <col min="13317" max="13317" width="24.109375" style="1" customWidth="1"/>
    <col min="13318" max="13318" width="14.88671875" style="1" customWidth="1"/>
    <col min="13319" max="13320" width="8.88671875" style="1"/>
    <col min="13321" max="13321" width="12.33203125" style="1" customWidth="1"/>
    <col min="13322" max="13322" width="42.44140625" style="1" customWidth="1"/>
    <col min="13323" max="13323" width="12.21875" style="1" customWidth="1"/>
    <col min="13324" max="13570" width="8.88671875" style="1"/>
    <col min="13571" max="13571" width="7.77734375" style="1" customWidth="1"/>
    <col min="13572" max="13572" width="18.21875" style="1" customWidth="1"/>
    <col min="13573" max="13573" width="24.109375" style="1" customWidth="1"/>
    <col min="13574" max="13574" width="14.88671875" style="1" customWidth="1"/>
    <col min="13575" max="13576" width="8.88671875" style="1"/>
    <col min="13577" max="13577" width="12.33203125" style="1" customWidth="1"/>
    <col min="13578" max="13578" width="42.44140625" style="1" customWidth="1"/>
    <col min="13579" max="13579" width="12.21875" style="1" customWidth="1"/>
    <col min="13580" max="13826" width="8.88671875" style="1"/>
    <col min="13827" max="13827" width="7.77734375" style="1" customWidth="1"/>
    <col min="13828" max="13828" width="18.21875" style="1" customWidth="1"/>
    <col min="13829" max="13829" width="24.109375" style="1" customWidth="1"/>
    <col min="13830" max="13830" width="14.88671875" style="1" customWidth="1"/>
    <col min="13831" max="13832" width="8.88671875" style="1"/>
    <col min="13833" max="13833" width="12.33203125" style="1" customWidth="1"/>
    <col min="13834" max="13834" width="42.44140625" style="1" customWidth="1"/>
    <col min="13835" max="13835" width="12.21875" style="1" customWidth="1"/>
    <col min="13836" max="14082" width="8.88671875" style="1"/>
    <col min="14083" max="14083" width="7.77734375" style="1" customWidth="1"/>
    <col min="14084" max="14084" width="18.21875" style="1" customWidth="1"/>
    <col min="14085" max="14085" width="24.109375" style="1" customWidth="1"/>
    <col min="14086" max="14086" width="14.88671875" style="1" customWidth="1"/>
    <col min="14087" max="14088" width="8.88671875" style="1"/>
    <col min="14089" max="14089" width="12.33203125" style="1" customWidth="1"/>
    <col min="14090" max="14090" width="42.44140625" style="1" customWidth="1"/>
    <col min="14091" max="14091" width="12.21875" style="1" customWidth="1"/>
    <col min="14092" max="14338" width="8.88671875" style="1"/>
    <col min="14339" max="14339" width="7.77734375" style="1" customWidth="1"/>
    <col min="14340" max="14340" width="18.21875" style="1" customWidth="1"/>
    <col min="14341" max="14341" width="24.109375" style="1" customWidth="1"/>
    <col min="14342" max="14342" width="14.88671875" style="1" customWidth="1"/>
    <col min="14343" max="14344" width="8.88671875" style="1"/>
    <col min="14345" max="14345" width="12.33203125" style="1" customWidth="1"/>
    <col min="14346" max="14346" width="42.44140625" style="1" customWidth="1"/>
    <col min="14347" max="14347" width="12.21875" style="1" customWidth="1"/>
    <col min="14348" max="14594" width="8.88671875" style="1"/>
    <col min="14595" max="14595" width="7.77734375" style="1" customWidth="1"/>
    <col min="14596" max="14596" width="18.21875" style="1" customWidth="1"/>
    <col min="14597" max="14597" width="24.109375" style="1" customWidth="1"/>
    <col min="14598" max="14598" width="14.88671875" style="1" customWidth="1"/>
    <col min="14599" max="14600" width="8.88671875" style="1"/>
    <col min="14601" max="14601" width="12.33203125" style="1" customWidth="1"/>
    <col min="14602" max="14602" width="42.44140625" style="1" customWidth="1"/>
    <col min="14603" max="14603" width="12.21875" style="1" customWidth="1"/>
    <col min="14604" max="14850" width="8.88671875" style="1"/>
    <col min="14851" max="14851" width="7.77734375" style="1" customWidth="1"/>
    <col min="14852" max="14852" width="18.21875" style="1" customWidth="1"/>
    <col min="14853" max="14853" width="24.109375" style="1" customWidth="1"/>
    <col min="14854" max="14854" width="14.88671875" style="1" customWidth="1"/>
    <col min="14855" max="14856" width="8.88671875" style="1"/>
    <col min="14857" max="14857" width="12.33203125" style="1" customWidth="1"/>
    <col min="14858" max="14858" width="42.44140625" style="1" customWidth="1"/>
    <col min="14859" max="14859" width="12.21875" style="1" customWidth="1"/>
    <col min="14860" max="15106" width="8.88671875" style="1"/>
    <col min="15107" max="15107" width="7.77734375" style="1" customWidth="1"/>
    <col min="15108" max="15108" width="18.21875" style="1" customWidth="1"/>
    <col min="15109" max="15109" width="24.109375" style="1" customWidth="1"/>
    <col min="15110" max="15110" width="14.88671875" style="1" customWidth="1"/>
    <col min="15111" max="15112" width="8.88671875" style="1"/>
    <col min="15113" max="15113" width="12.33203125" style="1" customWidth="1"/>
    <col min="15114" max="15114" width="42.44140625" style="1" customWidth="1"/>
    <col min="15115" max="15115" width="12.21875" style="1" customWidth="1"/>
    <col min="15116" max="15362" width="8.88671875" style="1"/>
    <col min="15363" max="15363" width="7.77734375" style="1" customWidth="1"/>
    <col min="15364" max="15364" width="18.21875" style="1" customWidth="1"/>
    <col min="15365" max="15365" width="24.109375" style="1" customWidth="1"/>
    <col min="15366" max="15366" width="14.88671875" style="1" customWidth="1"/>
    <col min="15367" max="15368" width="8.88671875" style="1"/>
    <col min="15369" max="15369" width="12.33203125" style="1" customWidth="1"/>
    <col min="15370" max="15370" width="42.44140625" style="1" customWidth="1"/>
    <col min="15371" max="15371" width="12.21875" style="1" customWidth="1"/>
    <col min="15372" max="15618" width="8.88671875" style="1"/>
    <col min="15619" max="15619" width="7.77734375" style="1" customWidth="1"/>
    <col min="15620" max="15620" width="18.21875" style="1" customWidth="1"/>
    <col min="15621" max="15621" width="24.109375" style="1" customWidth="1"/>
    <col min="15622" max="15622" width="14.88671875" style="1" customWidth="1"/>
    <col min="15623" max="15624" width="8.88671875" style="1"/>
    <col min="15625" max="15625" width="12.33203125" style="1" customWidth="1"/>
    <col min="15626" max="15626" width="42.44140625" style="1" customWidth="1"/>
    <col min="15627" max="15627" width="12.21875" style="1" customWidth="1"/>
    <col min="15628" max="15874" width="8.88671875" style="1"/>
    <col min="15875" max="15875" width="7.77734375" style="1" customWidth="1"/>
    <col min="15876" max="15876" width="18.21875" style="1" customWidth="1"/>
    <col min="15877" max="15877" width="24.109375" style="1" customWidth="1"/>
    <col min="15878" max="15878" width="14.88671875" style="1" customWidth="1"/>
    <col min="15879" max="15880" width="8.88671875" style="1"/>
    <col min="15881" max="15881" width="12.33203125" style="1" customWidth="1"/>
    <col min="15882" max="15882" width="42.44140625" style="1" customWidth="1"/>
    <col min="15883" max="15883" width="12.21875" style="1" customWidth="1"/>
    <col min="15884" max="16130" width="8.88671875" style="1"/>
    <col min="16131" max="16131" width="7.77734375" style="1" customWidth="1"/>
    <col min="16132" max="16132" width="18.21875" style="1" customWidth="1"/>
    <col min="16133" max="16133" width="24.109375" style="1" customWidth="1"/>
    <col min="16134" max="16134" width="14.88671875" style="1" customWidth="1"/>
    <col min="16135" max="16136" width="8.88671875" style="1"/>
    <col min="16137" max="16137" width="12.33203125" style="1" customWidth="1"/>
    <col min="16138" max="16138" width="42.44140625" style="1" customWidth="1"/>
    <col min="16139" max="16139" width="12.21875" style="1" customWidth="1"/>
    <col min="16140" max="16383" width="8.88671875" style="1"/>
    <col min="16384" max="16384" width="8.88671875" style="1" customWidth="1"/>
  </cols>
  <sheetData>
    <row r="1" spans="1:17" ht="4.5" customHeight="1" x14ac:dyDescent="0.2">
      <c r="A1" s="3"/>
      <c r="B1" s="4"/>
      <c r="C1" s="3"/>
      <c r="D1" s="3"/>
      <c r="E1" s="4"/>
      <c r="F1" s="4"/>
      <c r="G1" s="4"/>
      <c r="H1" s="4"/>
      <c r="I1" s="4"/>
      <c r="J1" s="28"/>
      <c r="K1" s="3"/>
      <c r="L1" s="3"/>
      <c r="M1" s="4"/>
      <c r="N1" s="4"/>
      <c r="O1" s="3"/>
      <c r="P1" s="3"/>
      <c r="Q1" s="3"/>
    </row>
    <row r="2" spans="1:17" ht="48" customHeight="1" x14ac:dyDescent="0.2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32.25" customHeight="1" x14ac:dyDescent="0.2">
      <c r="A3" s="3"/>
      <c r="B3" s="4"/>
      <c r="C3" s="3"/>
      <c r="E3" s="3"/>
      <c r="F3" s="3"/>
      <c r="G3" s="3" t="s">
        <v>85</v>
      </c>
      <c r="H3" s="3"/>
      <c r="I3" s="3"/>
      <c r="J3" s="22"/>
      <c r="K3" s="3"/>
      <c r="L3" s="3"/>
      <c r="N3" s="3"/>
      <c r="O3" s="4"/>
      <c r="P3" s="46"/>
      <c r="Q3" s="3"/>
    </row>
    <row r="4" spans="1:17" ht="36" customHeight="1" x14ac:dyDescent="0.2">
      <c r="A4" s="3"/>
      <c r="B4" s="4"/>
      <c r="C4" s="44" t="s">
        <v>0</v>
      </c>
      <c r="D4" s="44"/>
      <c r="E4" s="15"/>
      <c r="F4" s="3"/>
      <c r="G4" s="3" t="s">
        <v>89</v>
      </c>
      <c r="H4" s="3"/>
      <c r="I4" s="3"/>
      <c r="J4" s="22"/>
      <c r="K4" s="3"/>
      <c r="L4" s="3"/>
      <c r="M4" s="31"/>
      <c r="N4" s="3"/>
      <c r="O4" s="4"/>
      <c r="P4" s="46"/>
      <c r="Q4" s="3"/>
    </row>
    <row r="5" spans="1:17" ht="36" customHeight="1" x14ac:dyDescent="0.2">
      <c r="A5" s="3"/>
      <c r="B5" s="4"/>
      <c r="C5" s="43" t="s">
        <v>3</v>
      </c>
      <c r="D5" s="43"/>
      <c r="E5" s="8"/>
      <c r="F5" s="3"/>
      <c r="G5" s="3" t="s">
        <v>78</v>
      </c>
      <c r="H5" s="23"/>
      <c r="I5" s="23"/>
      <c r="J5" s="29"/>
      <c r="K5" s="23"/>
      <c r="L5" s="24" t="s">
        <v>81</v>
      </c>
      <c r="N5" s="23"/>
      <c r="O5" s="11"/>
      <c r="P5" s="46"/>
      <c r="Q5" s="3"/>
    </row>
    <row r="6" spans="1:17" ht="36" customHeight="1" x14ac:dyDescent="0.2">
      <c r="A6" s="3"/>
      <c r="B6" s="4"/>
      <c r="C6" s="43" t="s">
        <v>2</v>
      </c>
      <c r="D6" s="43"/>
      <c r="E6" s="7"/>
      <c r="F6" s="3"/>
      <c r="G6" s="3" t="s">
        <v>49</v>
      </c>
      <c r="H6" s="24"/>
      <c r="I6" s="24"/>
      <c r="J6" s="45" t="s">
        <v>86</v>
      </c>
      <c r="K6" s="45"/>
      <c r="L6" s="24" t="s">
        <v>82</v>
      </c>
      <c r="N6" s="24"/>
      <c r="O6" s="10"/>
      <c r="P6" s="26"/>
      <c r="Q6" s="26"/>
    </row>
    <row r="7" spans="1:17" ht="15" customHeight="1" x14ac:dyDescent="0.2">
      <c r="A7" s="3"/>
      <c r="B7" s="4"/>
      <c r="C7" s="3"/>
      <c r="D7" s="3"/>
      <c r="E7" s="6"/>
      <c r="F7" s="6"/>
      <c r="G7" s="6"/>
      <c r="H7" s="4"/>
      <c r="I7" s="4"/>
      <c r="J7" s="45"/>
      <c r="K7" s="45"/>
      <c r="L7" s="3"/>
      <c r="M7" s="3"/>
      <c r="N7" s="3"/>
      <c r="O7" s="3"/>
      <c r="P7" s="26"/>
      <c r="Q7" s="26"/>
    </row>
    <row r="8" spans="1:17" ht="15" customHeight="1" x14ac:dyDescent="0.2">
      <c r="A8" s="3"/>
      <c r="B8" s="4"/>
      <c r="C8" s="41" t="s">
        <v>50</v>
      </c>
      <c r="D8" s="41"/>
      <c r="E8" s="41"/>
      <c r="F8" s="42"/>
      <c r="G8" s="27" t="s">
        <v>65</v>
      </c>
      <c r="H8" s="21">
        <v>45017</v>
      </c>
      <c r="I8" s="5"/>
      <c r="J8" s="45"/>
      <c r="K8" s="45"/>
      <c r="L8" s="3"/>
      <c r="M8" s="3"/>
      <c r="N8" s="3"/>
      <c r="O8" s="3"/>
      <c r="P8" s="26"/>
      <c r="Q8" s="26"/>
    </row>
    <row r="9" spans="1:17" ht="3" customHeight="1" x14ac:dyDescent="0.2">
      <c r="A9" s="3"/>
      <c r="B9" s="4"/>
      <c r="C9" s="3"/>
      <c r="D9" s="3"/>
      <c r="E9" s="4"/>
      <c r="F9" s="4"/>
      <c r="G9" s="4"/>
      <c r="H9" s="4"/>
      <c r="I9" s="4"/>
      <c r="J9" s="28"/>
      <c r="K9" s="3"/>
      <c r="L9" s="3"/>
      <c r="M9" s="25"/>
      <c r="N9" s="4"/>
      <c r="O9" s="3"/>
      <c r="P9" s="3"/>
      <c r="Q9" s="3"/>
    </row>
    <row r="10" spans="1:17" ht="45" customHeight="1" x14ac:dyDescent="0.2">
      <c r="A10" s="3"/>
      <c r="B10" s="4"/>
      <c r="C10" s="12"/>
      <c r="D10" s="14" t="s">
        <v>79</v>
      </c>
      <c r="E10" s="18" t="s">
        <v>41</v>
      </c>
      <c r="F10" s="18" t="s">
        <v>42</v>
      </c>
      <c r="G10" s="18" t="s">
        <v>64</v>
      </c>
      <c r="H10" s="18" t="s">
        <v>1</v>
      </c>
      <c r="I10" s="18" t="s">
        <v>45</v>
      </c>
      <c r="J10" s="19" t="s">
        <v>80</v>
      </c>
      <c r="K10" s="18" t="s">
        <v>46</v>
      </c>
      <c r="L10" s="19" t="s">
        <v>2</v>
      </c>
      <c r="M10" s="18" t="s">
        <v>43</v>
      </c>
      <c r="N10" s="18" t="s">
        <v>44</v>
      </c>
      <c r="O10" s="19" t="s">
        <v>62</v>
      </c>
      <c r="P10" s="18" t="s">
        <v>63</v>
      </c>
      <c r="Q10" s="3"/>
    </row>
    <row r="11" spans="1:17" ht="59.4" customHeight="1" x14ac:dyDescent="0.2">
      <c r="A11" s="3"/>
      <c r="B11" s="36" t="s">
        <v>51</v>
      </c>
      <c r="C11" s="7">
        <v>1</v>
      </c>
      <c r="D11" s="7"/>
      <c r="E11" s="15"/>
      <c r="F11" s="7"/>
      <c r="G11" s="7"/>
      <c r="H11" s="16"/>
      <c r="I11" s="7" t="str">
        <f>IF(H11="","",DATEDIF(H11,$H$8,"Y"))</f>
        <v/>
      </c>
      <c r="J11" s="14"/>
      <c r="K11" s="17"/>
      <c r="L11" s="14"/>
      <c r="M11" s="7"/>
      <c r="N11" s="7"/>
      <c r="O11" s="14"/>
      <c r="P11" s="13"/>
      <c r="Q11" s="3"/>
    </row>
    <row r="12" spans="1:17" ht="59.4" customHeight="1" x14ac:dyDescent="0.2">
      <c r="A12" s="3"/>
      <c r="B12" s="33" t="s">
        <v>52</v>
      </c>
      <c r="C12" s="7">
        <v>2</v>
      </c>
      <c r="D12" s="7"/>
      <c r="E12" s="15"/>
      <c r="F12" s="7"/>
      <c r="G12" s="7"/>
      <c r="H12" s="16"/>
      <c r="I12" s="7" t="str">
        <f t="shared" ref="I12:I17" si="0">IF(H12="","",DATEDIF(H12,$H$8,"Y"))</f>
        <v/>
      </c>
      <c r="J12" s="14"/>
      <c r="K12" s="17"/>
      <c r="L12" s="14"/>
      <c r="M12" s="7"/>
      <c r="N12" s="7"/>
      <c r="O12" s="14"/>
      <c r="P12" s="13"/>
      <c r="Q12" s="3"/>
    </row>
    <row r="13" spans="1:17" ht="59.4" customHeight="1" x14ac:dyDescent="0.2">
      <c r="A13" s="3"/>
      <c r="B13" s="33" t="s">
        <v>53</v>
      </c>
      <c r="C13" s="7">
        <v>3</v>
      </c>
      <c r="D13" s="7"/>
      <c r="E13" s="15"/>
      <c r="F13" s="7"/>
      <c r="G13" s="7"/>
      <c r="H13" s="16"/>
      <c r="I13" s="7" t="str">
        <f t="shared" si="0"/>
        <v/>
      </c>
      <c r="J13" s="14"/>
      <c r="K13" s="17"/>
      <c r="L13" s="14"/>
      <c r="M13" s="7"/>
      <c r="N13" s="7"/>
      <c r="O13" s="14"/>
      <c r="P13" s="13"/>
      <c r="Q13" s="3"/>
    </row>
    <row r="14" spans="1:17" ht="59.4" customHeight="1" x14ac:dyDescent="0.2">
      <c r="A14" s="3"/>
      <c r="B14" s="33" t="s">
        <v>54</v>
      </c>
      <c r="C14" s="7">
        <v>4</v>
      </c>
      <c r="D14" s="7"/>
      <c r="E14" s="15"/>
      <c r="F14" s="7"/>
      <c r="G14" s="7"/>
      <c r="H14" s="16"/>
      <c r="I14" s="7" t="str">
        <f t="shared" si="0"/>
        <v/>
      </c>
      <c r="J14" s="14"/>
      <c r="K14" s="17"/>
      <c r="L14" s="14"/>
      <c r="M14" s="7"/>
      <c r="N14" s="7"/>
      <c r="O14" s="14"/>
      <c r="P14" s="13"/>
      <c r="Q14" s="3"/>
    </row>
    <row r="15" spans="1:17" ht="59.4" customHeight="1" x14ac:dyDescent="0.2">
      <c r="A15" s="3"/>
      <c r="B15" s="34" t="s">
        <v>55</v>
      </c>
      <c r="C15" s="7">
        <v>5</v>
      </c>
      <c r="D15" s="7"/>
      <c r="E15" s="15"/>
      <c r="F15" s="7"/>
      <c r="G15" s="7"/>
      <c r="H15" s="16"/>
      <c r="I15" s="7" t="str">
        <f t="shared" si="0"/>
        <v/>
      </c>
      <c r="J15" s="14"/>
      <c r="K15" s="17"/>
      <c r="L15" s="14"/>
      <c r="M15" s="7"/>
      <c r="N15" s="7"/>
      <c r="O15" s="14"/>
      <c r="P15" s="13"/>
      <c r="Q15" s="3"/>
    </row>
    <row r="16" spans="1:17" ht="59.4" customHeight="1" x14ac:dyDescent="0.2">
      <c r="A16" s="3"/>
      <c r="B16" s="34" t="s">
        <v>56</v>
      </c>
      <c r="C16" s="7">
        <v>6</v>
      </c>
      <c r="D16" s="7"/>
      <c r="E16" s="15"/>
      <c r="F16" s="7"/>
      <c r="G16" s="7"/>
      <c r="H16" s="16"/>
      <c r="I16" s="7" t="str">
        <f t="shared" si="0"/>
        <v/>
      </c>
      <c r="J16" s="14"/>
      <c r="K16" s="17"/>
      <c r="L16" s="14"/>
      <c r="M16" s="7"/>
      <c r="N16" s="7"/>
      <c r="O16" s="14"/>
      <c r="P16" s="13"/>
      <c r="Q16" s="3"/>
    </row>
    <row r="17" spans="1:17" ht="59.4" customHeight="1" x14ac:dyDescent="0.2">
      <c r="A17" s="3"/>
      <c r="B17" s="34" t="s">
        <v>57</v>
      </c>
      <c r="C17" s="7">
        <v>7</v>
      </c>
      <c r="D17" s="7"/>
      <c r="E17" s="15"/>
      <c r="F17" s="7"/>
      <c r="G17" s="7"/>
      <c r="H17" s="16"/>
      <c r="I17" s="7" t="str">
        <f t="shared" si="0"/>
        <v/>
      </c>
      <c r="J17" s="14"/>
      <c r="K17" s="17"/>
      <c r="L17" s="14"/>
      <c r="M17" s="7"/>
      <c r="N17" s="7"/>
      <c r="O17" s="14"/>
      <c r="P17" s="13"/>
      <c r="Q17" s="3"/>
    </row>
    <row r="18" spans="1:17" ht="59.4" customHeight="1" x14ac:dyDescent="0.2">
      <c r="A18" s="3"/>
      <c r="B18" s="35" t="s">
        <v>58</v>
      </c>
      <c r="C18" s="7">
        <v>8</v>
      </c>
      <c r="D18" s="7"/>
      <c r="E18" s="15"/>
      <c r="F18" s="7"/>
      <c r="G18" s="7"/>
      <c r="H18" s="16"/>
      <c r="I18" s="7" t="str">
        <f t="shared" ref="I18:I23" si="1">IF(H18="","",DATEDIF(H18,$H$8,"Y"))</f>
        <v/>
      </c>
      <c r="J18" s="14"/>
      <c r="K18" s="17"/>
      <c r="L18" s="14"/>
      <c r="M18" s="7"/>
      <c r="N18" s="7"/>
      <c r="O18" s="14"/>
      <c r="P18" s="13"/>
      <c r="Q18" s="3"/>
    </row>
    <row r="19" spans="1:17" ht="59.4" customHeight="1" x14ac:dyDescent="0.2">
      <c r="A19" s="3"/>
      <c r="B19" s="35" t="s">
        <v>59</v>
      </c>
      <c r="C19" s="7">
        <v>9</v>
      </c>
      <c r="D19" s="7"/>
      <c r="E19" s="15"/>
      <c r="F19" s="7"/>
      <c r="G19" s="7"/>
      <c r="H19" s="16"/>
      <c r="I19" s="7" t="str">
        <f t="shared" si="1"/>
        <v/>
      </c>
      <c r="J19" s="14"/>
      <c r="K19" s="17"/>
      <c r="L19" s="14"/>
      <c r="M19" s="7"/>
      <c r="N19" s="7"/>
      <c r="O19" s="14"/>
      <c r="P19" s="13"/>
      <c r="Q19" s="3"/>
    </row>
    <row r="20" spans="1:17" ht="59.4" customHeight="1" x14ac:dyDescent="0.2">
      <c r="A20" s="3"/>
      <c r="B20" s="37" t="s">
        <v>60</v>
      </c>
      <c r="C20" s="7">
        <v>10</v>
      </c>
      <c r="D20" s="7"/>
      <c r="E20" s="15"/>
      <c r="F20" s="7"/>
      <c r="G20" s="7"/>
      <c r="H20" s="16"/>
      <c r="I20" s="7" t="str">
        <f t="shared" si="1"/>
        <v/>
      </c>
      <c r="J20" s="14"/>
      <c r="K20" s="17"/>
      <c r="L20" s="14"/>
      <c r="M20" s="7"/>
      <c r="N20" s="7"/>
      <c r="O20" s="14"/>
      <c r="P20" s="13"/>
      <c r="Q20" s="3"/>
    </row>
    <row r="21" spans="1:17" ht="59.4" customHeight="1" x14ac:dyDescent="0.2">
      <c r="A21" s="3"/>
      <c r="B21" s="38" t="s">
        <v>61</v>
      </c>
      <c r="C21" s="7">
        <v>11</v>
      </c>
      <c r="D21" s="7"/>
      <c r="E21" s="15"/>
      <c r="F21" s="7"/>
      <c r="G21" s="7"/>
      <c r="H21" s="16"/>
      <c r="I21" s="7" t="str">
        <f t="shared" si="1"/>
        <v/>
      </c>
      <c r="J21" s="14"/>
      <c r="K21" s="17"/>
      <c r="L21" s="14"/>
      <c r="M21" s="7"/>
      <c r="N21" s="7"/>
      <c r="O21" s="14"/>
      <c r="P21" s="13"/>
      <c r="Q21" s="3"/>
    </row>
    <row r="22" spans="1:17" ht="59.4" customHeight="1" x14ac:dyDescent="0.2">
      <c r="A22" s="3"/>
      <c r="B22" s="38" t="s">
        <v>91</v>
      </c>
      <c r="C22" s="7">
        <v>12</v>
      </c>
      <c r="D22" s="7"/>
      <c r="E22" s="15"/>
      <c r="F22" s="7"/>
      <c r="G22" s="7"/>
      <c r="H22" s="16"/>
      <c r="I22" s="7" t="str">
        <f t="shared" si="1"/>
        <v/>
      </c>
      <c r="J22" s="14"/>
      <c r="K22" s="17"/>
      <c r="L22" s="14"/>
      <c r="M22" s="7"/>
      <c r="N22" s="7"/>
      <c r="O22" s="14"/>
      <c r="P22" s="13"/>
      <c r="Q22" s="3"/>
    </row>
    <row r="23" spans="1:17" ht="59.4" customHeight="1" x14ac:dyDescent="0.2">
      <c r="A23" s="3"/>
      <c r="B23" s="39" t="s">
        <v>90</v>
      </c>
      <c r="C23" s="7">
        <v>13</v>
      </c>
      <c r="D23" s="7"/>
      <c r="E23" s="15"/>
      <c r="F23" s="7"/>
      <c r="G23" s="7"/>
      <c r="H23" s="16"/>
      <c r="I23" s="7" t="str">
        <f t="shared" si="1"/>
        <v/>
      </c>
      <c r="J23" s="14"/>
      <c r="K23" s="17"/>
      <c r="L23" s="14"/>
      <c r="M23" s="7"/>
      <c r="N23" s="7"/>
      <c r="O23" s="14"/>
      <c r="P23" s="13"/>
      <c r="Q23" s="3"/>
    </row>
    <row r="24" spans="1:17" ht="59.4" customHeight="1" x14ac:dyDescent="0.2">
      <c r="A24" s="3"/>
      <c r="B24" s="32" t="s">
        <v>83</v>
      </c>
      <c r="C24" s="7"/>
      <c r="D24" s="7"/>
      <c r="E24" s="15"/>
      <c r="F24" s="7"/>
      <c r="G24" s="7"/>
      <c r="H24" s="16"/>
      <c r="I24" s="7" t="str">
        <f t="shared" ref="I24" si="2">IF(H24="","",DATEDIF(H24,$H$8,"Y"))</f>
        <v/>
      </c>
      <c r="J24" s="14"/>
      <c r="K24" s="17"/>
      <c r="L24" s="14"/>
      <c r="M24" s="7"/>
      <c r="N24" s="7"/>
      <c r="O24" s="14"/>
      <c r="P24" s="13"/>
      <c r="Q24" s="3"/>
    </row>
    <row r="25" spans="1:17" x14ac:dyDescent="0.2">
      <c r="B25" s="31" t="s">
        <v>87</v>
      </c>
    </row>
    <row r="26" spans="1:17" ht="15.75" customHeight="1" x14ac:dyDescent="0.2">
      <c r="B26" s="31" t="s">
        <v>84</v>
      </c>
    </row>
    <row r="27" spans="1:17" x14ac:dyDescent="0.2">
      <c r="B27" s="31" t="s">
        <v>88</v>
      </c>
    </row>
  </sheetData>
  <mergeCells count="6">
    <mergeCell ref="A2:Q2"/>
    <mergeCell ref="C8:F8"/>
    <mergeCell ref="C6:D6"/>
    <mergeCell ref="C4:D4"/>
    <mergeCell ref="C5:D5"/>
    <mergeCell ref="J6:K8"/>
  </mergeCells>
  <phoneticPr fontId="2"/>
  <dataValidations disablePrompts="1" count="6">
    <dataValidation imeMode="hiragana" allowBlank="1" showInputMessage="1" showErrorMessage="1" sqref="E11:E24" xr:uid="{00000000-0002-0000-0100-000000000000}"/>
    <dataValidation type="list" allowBlank="1" showInputMessage="1" showErrorMessage="1" sqref="N11:N24" xr:uid="{00000000-0002-0000-0100-000001000000}">
      <formula1>"錬士,教士"</formula1>
    </dataValidation>
    <dataValidation imeMode="off" allowBlank="1" showInputMessage="1" showErrorMessage="1" sqref="E6 N11:O24 L11:L24" xr:uid="{00000000-0002-0000-0100-000003000000}"/>
    <dataValidation imeMode="on" allowBlank="1" showInputMessage="1" showErrorMessage="1" sqref="P11:P24 K11:K24" xr:uid="{00000000-0002-0000-0100-000004000000}"/>
    <dataValidation imeMode="halfKatakana" allowBlank="1" showInputMessage="1" showErrorMessage="1" sqref="F11:F24" xr:uid="{00000000-0002-0000-0100-000007000000}"/>
    <dataValidation type="list" imeMode="halfKatakana" allowBlank="1" showInputMessage="1" showErrorMessage="1" sqref="G11:G24" xr:uid="{BEC5CCB4-0527-4A1D-AC56-0D9735319AFE}">
      <formula1>"男子,女子"</formula1>
    </dataValidation>
  </dataValidations>
  <printOptions horizontalCentered="1" verticalCentered="1"/>
  <pageMargins left="0.39370078740157483" right="0.39370078740157483" top="0" bottom="0.39370078740157483" header="0.31496062992125984" footer="0.47244094488188981"/>
  <pageSetup paperSize="9" scale="81" fitToHeight="3" orientation="landscape" r:id="rId1"/>
  <headerFooter alignWithMargins="0"/>
  <rowBreaks count="1" manualBreakCount="1">
    <brk id="16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100-000008000000}">
          <x14:formula1>
            <xm:f>支部No.!$B$2:$B$37</xm:f>
          </x14:formula1>
          <xm:sqref>E4</xm:sqref>
        </x14:dataValidation>
        <x14:dataValidation type="list" allowBlank="1" showInputMessage="1" showErrorMessage="1" xr:uid="{A51F2D03-B75C-4C35-B726-CD4C977B2CC2}">
          <x14:formula1>
            <xm:f>Sheet1!$A$1:$A$12</xm:f>
          </x14:formula1>
          <xm:sqref>M11:M24</xm:sqref>
        </x14:dataValidation>
        <x14:dataValidation type="list" imeMode="off" allowBlank="1" showInputMessage="1" showErrorMessage="1" xr:uid="{C649B785-3909-41A1-B69B-8484BF32C908}">
          <x14:formula1>
            <xm:f>Sheet1!$A$1:$A$12</xm:f>
          </x14:formula1>
          <xm:sqref>M11:M24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0FB1-3F29-42AE-AE65-4E28DD263936}">
  <dimension ref="A1:A12"/>
  <sheetViews>
    <sheetView workbookViewId="0">
      <selection activeCell="A13" sqref="A13"/>
    </sheetView>
  </sheetViews>
  <sheetFormatPr defaultRowHeight="13.2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workbookViewId="0">
      <selection activeCell="H12" sqref="H12"/>
    </sheetView>
  </sheetViews>
  <sheetFormatPr defaultColWidth="8.88671875" defaultRowHeight="14.4" x14ac:dyDescent="0.2"/>
  <cols>
    <col min="1" max="1" width="5" style="9" bestFit="1" customWidth="1"/>
    <col min="2" max="2" width="12.33203125" style="9" bestFit="1" customWidth="1"/>
    <col min="3" max="16384" width="8.88671875" style="9"/>
  </cols>
  <sheetData>
    <row r="1" spans="1:2" x14ac:dyDescent="0.2">
      <c r="A1" s="9" t="s">
        <v>40</v>
      </c>
      <c r="B1" s="9" t="s">
        <v>39</v>
      </c>
    </row>
    <row r="2" spans="1:2" x14ac:dyDescent="0.2">
      <c r="A2" s="9">
        <v>1</v>
      </c>
      <c r="B2" s="9" t="s">
        <v>38</v>
      </c>
    </row>
    <row r="3" spans="1:2" x14ac:dyDescent="0.2">
      <c r="A3" s="9">
        <v>2</v>
      </c>
      <c r="B3" s="9" t="s">
        <v>37</v>
      </c>
    </row>
    <row r="4" spans="1:2" x14ac:dyDescent="0.2">
      <c r="A4" s="9">
        <v>3</v>
      </c>
      <c r="B4" s="9" t="s">
        <v>36</v>
      </c>
    </row>
    <row r="5" spans="1:2" x14ac:dyDescent="0.2">
      <c r="A5" s="9">
        <v>4</v>
      </c>
      <c r="B5" s="9" t="s">
        <v>35</v>
      </c>
    </row>
    <row r="6" spans="1:2" x14ac:dyDescent="0.2">
      <c r="A6" s="9">
        <v>5</v>
      </c>
      <c r="B6" s="9" t="s">
        <v>34</v>
      </c>
    </row>
    <row r="7" spans="1:2" x14ac:dyDescent="0.2">
      <c r="A7" s="9">
        <v>6</v>
      </c>
      <c r="B7" s="20" t="s">
        <v>47</v>
      </c>
    </row>
    <row r="8" spans="1:2" x14ac:dyDescent="0.2">
      <c r="A8" s="9">
        <v>7</v>
      </c>
      <c r="B8" s="9" t="s">
        <v>33</v>
      </c>
    </row>
    <row r="9" spans="1:2" x14ac:dyDescent="0.2">
      <c r="A9" s="9">
        <v>8</v>
      </c>
      <c r="B9" s="9" t="s">
        <v>32</v>
      </c>
    </row>
    <row r="10" spans="1:2" x14ac:dyDescent="0.2">
      <c r="A10" s="9">
        <v>9</v>
      </c>
      <c r="B10" s="9" t="s">
        <v>31</v>
      </c>
    </row>
    <row r="11" spans="1:2" x14ac:dyDescent="0.2">
      <c r="A11" s="9">
        <v>10</v>
      </c>
      <c r="B11" s="9" t="s">
        <v>30</v>
      </c>
    </row>
    <row r="12" spans="1:2" x14ac:dyDescent="0.2">
      <c r="A12" s="9">
        <v>11</v>
      </c>
      <c r="B12" s="9" t="s">
        <v>29</v>
      </c>
    </row>
    <row r="13" spans="1:2" x14ac:dyDescent="0.2">
      <c r="A13" s="9">
        <v>12</v>
      </c>
      <c r="B13" s="9" t="s">
        <v>28</v>
      </c>
    </row>
    <row r="14" spans="1:2" x14ac:dyDescent="0.2">
      <c r="A14" s="9">
        <v>13</v>
      </c>
      <c r="B14" s="9" t="s">
        <v>27</v>
      </c>
    </row>
    <row r="15" spans="1:2" x14ac:dyDescent="0.2">
      <c r="A15" s="9">
        <v>14</v>
      </c>
      <c r="B15" s="9" t="s">
        <v>26</v>
      </c>
    </row>
    <row r="16" spans="1:2" x14ac:dyDescent="0.2">
      <c r="A16" s="9">
        <v>15</v>
      </c>
      <c r="B16" s="9" t="s">
        <v>25</v>
      </c>
    </row>
    <row r="17" spans="1:2" x14ac:dyDescent="0.2">
      <c r="A17" s="9">
        <v>16</v>
      </c>
      <c r="B17" s="9" t="s">
        <v>24</v>
      </c>
    </row>
    <row r="18" spans="1:2" x14ac:dyDescent="0.2">
      <c r="A18" s="9">
        <v>17</v>
      </c>
      <c r="B18" s="9" t="s">
        <v>23</v>
      </c>
    </row>
    <row r="19" spans="1:2" x14ac:dyDescent="0.2">
      <c r="A19" s="9">
        <v>18</v>
      </c>
      <c r="B19" s="9" t="s">
        <v>22</v>
      </c>
    </row>
    <row r="20" spans="1:2" x14ac:dyDescent="0.2">
      <c r="A20" s="9">
        <v>19</v>
      </c>
      <c r="B20" s="9" t="s">
        <v>21</v>
      </c>
    </row>
    <row r="21" spans="1:2" x14ac:dyDescent="0.2">
      <c r="A21" s="9">
        <v>20</v>
      </c>
      <c r="B21" s="9" t="s">
        <v>20</v>
      </c>
    </row>
    <row r="22" spans="1:2" x14ac:dyDescent="0.2">
      <c r="A22" s="9">
        <v>21</v>
      </c>
      <c r="B22" s="9" t="s">
        <v>19</v>
      </c>
    </row>
    <row r="23" spans="1:2" x14ac:dyDescent="0.2">
      <c r="A23" s="9">
        <v>22</v>
      </c>
      <c r="B23" s="9" t="s">
        <v>18</v>
      </c>
    </row>
    <row r="24" spans="1:2" x14ac:dyDescent="0.2">
      <c r="A24" s="9">
        <v>23</v>
      </c>
      <c r="B24" s="9" t="s">
        <v>17</v>
      </c>
    </row>
    <row r="25" spans="1:2" x14ac:dyDescent="0.2">
      <c r="A25" s="9">
        <v>24</v>
      </c>
      <c r="B25" s="9" t="s">
        <v>16</v>
      </c>
    </row>
    <row r="26" spans="1:2" x14ac:dyDescent="0.2">
      <c r="A26" s="9">
        <v>25</v>
      </c>
      <c r="B26" s="9" t="s">
        <v>15</v>
      </c>
    </row>
    <row r="27" spans="1:2" x14ac:dyDescent="0.2">
      <c r="A27" s="9">
        <v>26</v>
      </c>
      <c r="B27" s="9" t="s">
        <v>14</v>
      </c>
    </row>
    <row r="28" spans="1:2" x14ac:dyDescent="0.2">
      <c r="A28" s="9">
        <v>27</v>
      </c>
      <c r="B28" s="9" t="s">
        <v>13</v>
      </c>
    </row>
    <row r="29" spans="1:2" x14ac:dyDescent="0.2">
      <c r="A29" s="9">
        <v>28</v>
      </c>
      <c r="B29" s="9" t="s">
        <v>12</v>
      </c>
    </row>
    <row r="30" spans="1:2" x14ac:dyDescent="0.2">
      <c r="A30" s="9">
        <v>29</v>
      </c>
      <c r="B30" s="9" t="s">
        <v>11</v>
      </c>
    </row>
    <row r="31" spans="1:2" x14ac:dyDescent="0.2">
      <c r="A31" s="9">
        <v>30</v>
      </c>
      <c r="B31" s="9" t="s">
        <v>10</v>
      </c>
    </row>
    <row r="32" spans="1:2" x14ac:dyDescent="0.2">
      <c r="A32" s="9">
        <v>31</v>
      </c>
      <c r="B32" s="9" t="s">
        <v>9</v>
      </c>
    </row>
    <row r="33" spans="1:2" x14ac:dyDescent="0.2">
      <c r="A33" s="9">
        <v>32</v>
      </c>
      <c r="B33" s="9" t="s">
        <v>8</v>
      </c>
    </row>
    <row r="34" spans="1:2" x14ac:dyDescent="0.2">
      <c r="A34" s="9">
        <v>33</v>
      </c>
      <c r="B34" s="9" t="s">
        <v>7</v>
      </c>
    </row>
    <row r="35" spans="1:2" x14ac:dyDescent="0.2">
      <c r="A35" s="9">
        <v>34</v>
      </c>
      <c r="B35" s="9" t="s">
        <v>6</v>
      </c>
    </row>
    <row r="36" spans="1:2" x14ac:dyDescent="0.2">
      <c r="A36" s="9">
        <v>35</v>
      </c>
      <c r="B36" s="9" t="s">
        <v>5</v>
      </c>
    </row>
    <row r="37" spans="1:2" x14ac:dyDescent="0.2">
      <c r="A37" s="9">
        <v>36</v>
      </c>
      <c r="B37" s="9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Sheet1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kenren takada</cp:lastModifiedBy>
  <cp:lastPrinted>2023-05-24T04:34:31Z</cp:lastPrinted>
  <dcterms:created xsi:type="dcterms:W3CDTF">1997-01-08T22:48:59Z</dcterms:created>
  <dcterms:modified xsi:type="dcterms:W3CDTF">2023-07-13T05:59:56Z</dcterms:modified>
</cp:coreProperties>
</file>