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7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kanagawakenren1-my.sharepoint.com/personal/kobayashi_akiko_kanagawakenren1_onmicrosoft_com/Documents/神奈川県剣道連盟★/大会関係★/R6年度/4.母子東西大会/要項/"/>
    </mc:Choice>
  </mc:AlternateContent>
  <xr:revisionPtr revIDLastSave="156" documentId="13_ncr:1_{11C2E3B9-B2D4-41D7-BC84-1D3EE2DA00E9}" xr6:coauthVersionLast="47" xr6:coauthVersionMax="47" xr10:uidLastSave="{2A4F44ED-78CB-46CC-A7EB-7F0E61DAB744}"/>
  <bookViews>
    <workbookView xWindow="28680" yWindow="-1830" windowWidth="29040" windowHeight="15720" xr2:uid="{00000000-000D-0000-FFFF-FFFF00000000}"/>
  </bookViews>
  <sheets>
    <sheet name="20241014_東西対抗申込書" sheetId="6" r:id="rId1"/>
    <sheet name="Sheet1" sheetId="9" state="hidden" r:id="rId2"/>
    <sheet name="支部No." sheetId="8" state="hidden" r:id="rId3"/>
  </sheets>
  <definedNames>
    <definedName name="_xlnm.Print_Area" localSheetId="0">'20241014_東西対抗申込書'!$A$1:$N$25</definedName>
    <definedName name="_xlnm.Print_Titles" localSheetId="0">'20241014_東西対抗申込書'!$15:$15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9" i="6" l="1"/>
  <c r="H32" i="6" l="1"/>
  <c r="H31" i="6"/>
  <c r="H30" i="6"/>
  <c r="H29" i="6"/>
  <c r="H28" i="6"/>
  <c r="H27" i="6"/>
  <c r="H26" i="6"/>
  <c r="H16" i="6"/>
  <c r="H25" i="6" l="1"/>
  <c r="H24" i="6"/>
  <c r="H23" i="6"/>
  <c r="H17" i="6" l="1"/>
  <c r="H18" i="6"/>
  <c r="H19" i="6"/>
  <c r="H20" i="6"/>
  <c r="H21" i="6"/>
  <c r="H22" i="6"/>
</calcChain>
</file>

<file path=xl/sharedStrings.xml><?xml version="1.0" encoding="utf-8"?>
<sst xmlns="http://schemas.openxmlformats.org/spreadsheetml/2006/main" count="83" uniqueCount="80">
  <si>
    <t>支部名</t>
    <rPh sb="0" eb="2">
      <t>シブ</t>
    </rPh>
    <rPh sb="2" eb="3">
      <t>メイ</t>
    </rPh>
    <phoneticPr fontId="2"/>
  </si>
  <si>
    <t>生年月日</t>
    <rPh sb="0" eb="2">
      <t>セイネン</t>
    </rPh>
    <rPh sb="2" eb="4">
      <t>ガッピ</t>
    </rPh>
    <phoneticPr fontId="2"/>
  </si>
  <si>
    <t>電話番号</t>
    <rPh sb="0" eb="2">
      <t>デンワ</t>
    </rPh>
    <rPh sb="2" eb="4">
      <t>バンゴウ</t>
    </rPh>
    <phoneticPr fontId="7"/>
  </si>
  <si>
    <t>申込責任者</t>
    <rPh sb="0" eb="2">
      <t>モウシコ</t>
    </rPh>
    <rPh sb="2" eb="5">
      <t>セキニンシャ</t>
    </rPh>
    <phoneticPr fontId="7"/>
  </si>
  <si>
    <t>警察</t>
  </si>
  <si>
    <t>綾瀬市</t>
  </si>
  <si>
    <t>伊勢原市</t>
  </si>
  <si>
    <t>座間市</t>
  </si>
  <si>
    <t>津久井</t>
  </si>
  <si>
    <t>海老名市</t>
  </si>
  <si>
    <t>大和市</t>
  </si>
  <si>
    <t>厚木</t>
  </si>
  <si>
    <t>秦野市</t>
  </si>
  <si>
    <t>相模原市</t>
  </si>
  <si>
    <t>小田原</t>
  </si>
  <si>
    <t>中郡</t>
  </si>
  <si>
    <t>茅ヶ崎市</t>
  </si>
  <si>
    <t>藤沢市</t>
  </si>
  <si>
    <t>鎌倉</t>
  </si>
  <si>
    <t>平塚市</t>
  </si>
  <si>
    <t>横須賀</t>
  </si>
  <si>
    <t>川崎市</t>
  </si>
  <si>
    <t>都筑区</t>
  </si>
  <si>
    <t>青葉区</t>
  </si>
  <si>
    <t>緑区</t>
  </si>
  <si>
    <t>瀬谷区</t>
  </si>
  <si>
    <t>旭区</t>
  </si>
  <si>
    <t>港南区</t>
  </si>
  <si>
    <t>栄区</t>
  </si>
  <si>
    <t>泉区</t>
  </si>
  <si>
    <t>戸塚区</t>
  </si>
  <si>
    <t>港北区</t>
  </si>
  <si>
    <t>金沢区</t>
  </si>
  <si>
    <t>磯子区</t>
  </si>
  <si>
    <t>南区</t>
  </si>
  <si>
    <t>中区</t>
  </si>
  <si>
    <t>西区</t>
  </si>
  <si>
    <t>神奈川区</t>
  </si>
  <si>
    <t>鶴見区</t>
  </si>
  <si>
    <t>支部名</t>
  </si>
  <si>
    <t>No.</t>
  </si>
  <si>
    <t>氏名</t>
    <rPh sb="0" eb="1">
      <t>シ</t>
    </rPh>
    <rPh sb="1" eb="2">
      <t>メイ</t>
    </rPh>
    <phoneticPr fontId="2"/>
  </si>
  <si>
    <t>フリガナ</t>
    <phoneticPr fontId="2"/>
  </si>
  <si>
    <t>段位</t>
    <rPh sb="0" eb="1">
      <t>ダン</t>
    </rPh>
    <rPh sb="1" eb="2">
      <t>クライ</t>
    </rPh>
    <phoneticPr fontId="2"/>
  </si>
  <si>
    <t>称号</t>
    <rPh sb="0" eb="1">
      <t>ショウ</t>
    </rPh>
    <rPh sb="1" eb="2">
      <t>ゴウ</t>
    </rPh>
    <phoneticPr fontId="2"/>
  </si>
  <si>
    <t>年齢</t>
    <rPh sb="0" eb="1">
      <t>トシ</t>
    </rPh>
    <rPh sb="1" eb="2">
      <t>ヨワイ</t>
    </rPh>
    <phoneticPr fontId="2"/>
  </si>
  <si>
    <t>保土ケ谷区</t>
    <phoneticPr fontId="2"/>
  </si>
  <si>
    <t>学校名/職業</t>
    <rPh sb="0" eb="3">
      <t>ガッコウメイ</t>
    </rPh>
    <rPh sb="4" eb="6">
      <t>ショクギョウ</t>
    </rPh>
    <phoneticPr fontId="2"/>
  </si>
  <si>
    <t>備考</t>
    <rPh sb="0" eb="2">
      <t>ビコウ</t>
    </rPh>
    <phoneticPr fontId="2"/>
  </si>
  <si>
    <t>性別</t>
    <rPh sb="0" eb="2">
      <t>セイベツ</t>
    </rPh>
    <phoneticPr fontId="2"/>
  </si>
  <si>
    <t>年齢基準</t>
    <rPh sb="0" eb="4">
      <t>ネンレイキジュン</t>
    </rPh>
    <phoneticPr fontId="2"/>
  </si>
  <si>
    <t>八</t>
    <rPh sb="0" eb="1">
      <t>ハチ</t>
    </rPh>
    <phoneticPr fontId="2"/>
  </si>
  <si>
    <t>七</t>
    <rPh sb="0" eb="1">
      <t>ナナ</t>
    </rPh>
    <phoneticPr fontId="2"/>
  </si>
  <si>
    <t>六</t>
    <rPh sb="0" eb="1">
      <t>ロク</t>
    </rPh>
    <phoneticPr fontId="2"/>
  </si>
  <si>
    <t>五</t>
    <rPh sb="0" eb="1">
      <t>ゴ</t>
    </rPh>
    <phoneticPr fontId="2"/>
  </si>
  <si>
    <t>四</t>
    <rPh sb="0" eb="1">
      <t>ヨン</t>
    </rPh>
    <phoneticPr fontId="2"/>
  </si>
  <si>
    <t>三</t>
    <rPh sb="0" eb="1">
      <t>サン</t>
    </rPh>
    <phoneticPr fontId="2"/>
  </si>
  <si>
    <t>二</t>
    <rPh sb="0" eb="1">
      <t>ニ</t>
    </rPh>
    <phoneticPr fontId="2"/>
  </si>
  <si>
    <t>初</t>
    <rPh sb="0" eb="1">
      <t>ショ</t>
    </rPh>
    <phoneticPr fontId="2"/>
  </si>
  <si>
    <t>1級</t>
    <rPh sb="1" eb="2">
      <t>キュウ</t>
    </rPh>
    <phoneticPr fontId="2"/>
  </si>
  <si>
    <t>2級</t>
    <rPh sb="1" eb="2">
      <t>キュウ</t>
    </rPh>
    <phoneticPr fontId="2"/>
  </si>
  <si>
    <t>3級</t>
    <rPh sb="1" eb="2">
      <t>キュウ</t>
    </rPh>
    <phoneticPr fontId="2"/>
  </si>
  <si>
    <t>級なし</t>
    <rPh sb="0" eb="1">
      <t>キュウ</t>
    </rPh>
    <phoneticPr fontId="2"/>
  </si>
  <si>
    <t>支部会員番号</t>
    <rPh sb="0" eb="2">
      <t>シブ</t>
    </rPh>
    <rPh sb="2" eb="6">
      <t>カイインバンゴウ</t>
    </rPh>
    <phoneticPr fontId="2"/>
  </si>
  <si>
    <t>第４９回 神奈川県東西対抗剣道大会　申込書</t>
    <rPh sb="5" eb="9">
      <t>カナガワケン</t>
    </rPh>
    <rPh sb="9" eb="11">
      <t>トウザイ</t>
    </rPh>
    <rPh sb="11" eb="13">
      <t>タイコウ</t>
    </rPh>
    <rPh sb="13" eb="15">
      <t>ケンドウ</t>
    </rPh>
    <rPh sb="15" eb="17">
      <t>タイカイ</t>
    </rPh>
    <rPh sb="18" eb="21">
      <t>モウシコミショ</t>
    </rPh>
    <phoneticPr fontId="2"/>
  </si>
  <si>
    <t>会場：神奈川県立武道館</t>
    <rPh sb="0" eb="1">
      <t>カイ</t>
    </rPh>
    <rPh sb="1" eb="2">
      <t>バ</t>
    </rPh>
    <rPh sb="3" eb="11">
      <t>カナガワケンリツブドウカン</t>
    </rPh>
    <phoneticPr fontId="2"/>
  </si>
  <si>
    <t>日時：令和 ６年１０月１４日(月・祝）　　受付　１１：４５～１２：１５　</t>
    <rPh sb="0" eb="2">
      <t>ニチジ</t>
    </rPh>
    <rPh sb="3" eb="4">
      <t>レイ</t>
    </rPh>
    <rPh sb="4" eb="5">
      <t>ワ</t>
    </rPh>
    <rPh sb="7" eb="8">
      <t>ネン</t>
    </rPh>
    <rPh sb="10" eb="11">
      <t>ガツ</t>
    </rPh>
    <rPh sb="13" eb="14">
      <t>ヒ</t>
    </rPh>
    <rPh sb="15" eb="16">
      <t>ゲツ</t>
    </rPh>
    <rPh sb="17" eb="18">
      <t>シュク</t>
    </rPh>
    <phoneticPr fontId="2"/>
  </si>
  <si>
    <t>年齢基準は令和６年９月６日の満年齢</t>
    <rPh sb="5" eb="6">
      <t>レイ</t>
    </rPh>
    <rPh sb="6" eb="7">
      <t>ワ</t>
    </rPh>
    <rPh sb="14" eb="15">
      <t>マン</t>
    </rPh>
    <rPh sb="15" eb="17">
      <t>ネンレイ</t>
    </rPh>
    <phoneticPr fontId="7"/>
  </si>
  <si>
    <r>
      <t>選手候補を各支部より</t>
    </r>
    <r>
      <rPr>
        <b/>
        <sz val="12"/>
        <color rgb="FFFF0000"/>
        <rFont val="ＭＳ Ｐゴシック"/>
        <family val="3"/>
        <charset val="128"/>
      </rPr>
      <t>必ず</t>
    </r>
    <r>
      <rPr>
        <b/>
        <sz val="12"/>
        <color theme="1"/>
        <rFont val="ＭＳ Ｐゴシック"/>
        <family val="3"/>
        <charset val="128"/>
      </rPr>
      <t>一人以上推薦してください。</t>
    </r>
    <rPh sb="0" eb="2">
      <t>センシュ</t>
    </rPh>
    <rPh sb="2" eb="4">
      <t>コウホ</t>
    </rPh>
    <rPh sb="5" eb="8">
      <t>カクシブ</t>
    </rPh>
    <rPh sb="10" eb="11">
      <t>カナラ</t>
    </rPh>
    <rPh sb="12" eb="16">
      <t>ヒトリイジョウ</t>
    </rPh>
    <rPh sb="16" eb="18">
      <t>スイセン</t>
    </rPh>
    <phoneticPr fontId="2"/>
  </si>
  <si>
    <t>フリガナ</t>
  </si>
  <si>
    <t>性別</t>
  </si>
  <si>
    <t>年齢</t>
  </si>
  <si>
    <t>電話番号</t>
  </si>
  <si>
    <t>段位</t>
  </si>
  <si>
    <t>称号</t>
  </si>
  <si>
    <t>メールアドレス</t>
  </si>
  <si>
    <t>係員</t>
  </si>
  <si>
    <r>
      <t>出場資格：神奈川県剣道連盟の会員であり、指定の段位（</t>
    </r>
    <r>
      <rPr>
        <b/>
        <sz val="12"/>
        <color rgb="FFFF0000"/>
        <rFont val="ＭＳ Ｐゴシック"/>
        <family val="3"/>
        <charset val="128"/>
      </rPr>
      <t>五・六・七段</t>
    </r>
    <r>
      <rPr>
        <b/>
        <sz val="12"/>
        <color theme="1"/>
        <rFont val="ＭＳ Ｐゴシック"/>
        <family val="3"/>
        <charset val="128"/>
      </rPr>
      <t>）を有するもの</t>
    </r>
    <phoneticPr fontId="2"/>
  </si>
  <si>
    <r>
      <t>※</t>
    </r>
    <r>
      <rPr>
        <b/>
        <sz val="12"/>
        <color rgb="FFFF0000"/>
        <rFont val="ＭＳ Ｐゴシック"/>
        <family val="3"/>
        <charset val="128"/>
      </rPr>
      <t>係員</t>
    </r>
    <r>
      <rPr>
        <b/>
        <sz val="12"/>
        <color theme="1"/>
        <rFont val="ＭＳ Ｐゴシック"/>
        <family val="3"/>
        <charset val="128"/>
      </rPr>
      <t>は横浜市内の全支部と相模原・秦野市にお願いします。</t>
    </r>
    <rPh sb="1" eb="3">
      <t>カカリイン</t>
    </rPh>
    <rPh sb="4" eb="6">
      <t>ヨコハマ</t>
    </rPh>
    <rPh sb="6" eb="8">
      <t>シナイ</t>
    </rPh>
    <rPh sb="9" eb="10">
      <t>ゼン</t>
    </rPh>
    <rPh sb="10" eb="12">
      <t>シブ</t>
    </rPh>
    <rPh sb="13" eb="16">
      <t>サガミハラ</t>
    </rPh>
    <rPh sb="17" eb="20">
      <t>ハダノシ</t>
    </rPh>
    <rPh sb="22" eb="23">
      <t>ネガ</t>
    </rPh>
    <phoneticPr fontId="2"/>
  </si>
  <si>
    <r>
      <t>申込締切日：</t>
    </r>
    <r>
      <rPr>
        <b/>
        <sz val="12"/>
        <color rgb="FFFF0000"/>
        <rFont val="ＭＳ Ｐゴシック"/>
        <family val="3"/>
        <charset val="128"/>
      </rPr>
      <t>令和６年９月６日（金）</t>
    </r>
    <rPh sb="0" eb="2">
      <t>モウシコミ</t>
    </rPh>
    <rPh sb="2" eb="4">
      <t>シメキリ</t>
    </rPh>
    <rPh sb="4" eb="5">
      <t>ヒ</t>
    </rPh>
    <rPh sb="6" eb="8">
      <t>レイワ</t>
    </rPh>
    <rPh sb="9" eb="10">
      <t>ネン</t>
    </rPh>
    <rPh sb="11" eb="12">
      <t>ガツ</t>
    </rPh>
    <rPh sb="13" eb="14">
      <t>ヒ</t>
    </rPh>
    <rPh sb="15" eb="16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</si>
</sst>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name val="ＭＳ Ｐゴシック"/>
      <family val="3"/>
      <charset val="128"/>
    </font>
    <font>
      <sz val="12"/>
      <color theme="1"/>
      <name val="ＭＳ Ｐ明朝"/>
      <family val="2"/>
      <charset val="128"/>
    </font>
    <font>
      <sz val="6"/>
      <name val="ＭＳ Ｐゴシック"/>
      <family val="3"/>
      <charset val="128"/>
    </font>
    <font>
      <sz val="12"/>
      <color theme="1"/>
      <name val="ＭＳ Ｐ明朝"/>
      <family val="2"/>
      <charset val="128"/>
    </font>
    <font>
      <sz val="12"/>
      <color theme="1"/>
      <name val="ＭＳ Ｐゴシック"/>
      <family val="3"/>
      <charset val="128"/>
    </font>
    <font>
      <sz val="18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6"/>
      <name val="ＭＳ Ｐ明朝"/>
      <family val="2"/>
      <charset val="128"/>
    </font>
    <font>
      <b/>
      <sz val="20"/>
      <color rgb="FFFF0000"/>
      <name val="ＭＳ Ｐ明朝"/>
      <family val="1"/>
      <charset val="128"/>
    </font>
    <font>
      <sz val="16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</font>
    <font>
      <sz val="28"/>
      <color theme="1"/>
      <name val="ＭＳ Ｐゴシック"/>
      <family val="3"/>
      <charset val="128"/>
    </font>
    <font>
      <b/>
      <sz val="12"/>
      <color rgb="FFFF0000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0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" fillId="0" borderId="0">
      <alignment vertical="center"/>
    </xf>
    <xf numFmtId="0" fontId="10" fillId="0" borderId="0">
      <alignment vertical="center"/>
    </xf>
    <xf numFmtId="0" fontId="14" fillId="0" borderId="0"/>
  </cellStyleXfs>
  <cellXfs count="57">
    <xf numFmtId="0" fontId="0" fillId="0" borderId="0" xfId="0"/>
    <xf numFmtId="0" fontId="4" fillId="0" borderId="0" xfId="1" applyFont="1">
      <alignment vertical="center"/>
    </xf>
    <xf numFmtId="0" fontId="4" fillId="0" borderId="0" xfId="1" applyFont="1" applyAlignment="1">
      <alignment horizontal="center" vertical="center"/>
    </xf>
    <xf numFmtId="0" fontId="4" fillId="2" borderId="0" xfId="1" applyFont="1" applyFill="1">
      <alignment vertical="center"/>
    </xf>
    <xf numFmtId="0" fontId="4" fillId="2" borderId="0" xfId="1" applyFont="1" applyFill="1" applyAlignment="1">
      <alignment horizontal="center" vertical="center"/>
    </xf>
    <xf numFmtId="57" fontId="4" fillId="2" borderId="0" xfId="1" applyNumberFormat="1" applyFont="1" applyFill="1">
      <alignment vertical="center"/>
    </xf>
    <xf numFmtId="0" fontId="9" fillId="2" borderId="0" xfId="1" applyFont="1" applyFill="1" applyAlignment="1">
      <alignment horizontal="left" vertical="center"/>
    </xf>
    <xf numFmtId="0" fontId="4" fillId="2" borderId="2" xfId="1" applyFont="1" applyFill="1" applyBorder="1" applyAlignment="1">
      <alignment horizontal="center" vertical="center"/>
    </xf>
    <xf numFmtId="0" fontId="9" fillId="2" borderId="2" xfId="1" applyFont="1" applyFill="1" applyBorder="1" applyAlignment="1">
      <alignment horizontal="center" vertical="center"/>
    </xf>
    <xf numFmtId="0" fontId="3" fillId="0" borderId="0" xfId="1">
      <alignment vertical="center"/>
    </xf>
    <xf numFmtId="0" fontId="4" fillId="2" borderId="0" xfId="1" applyFont="1" applyFill="1" applyAlignment="1">
      <alignment horizontal="center" vertical="top"/>
    </xf>
    <xf numFmtId="0" fontId="4" fillId="2" borderId="2" xfId="1" applyFont="1" applyFill="1" applyBorder="1">
      <alignment vertical="center"/>
    </xf>
    <xf numFmtId="0" fontId="4" fillId="2" borderId="2" xfId="1" applyFont="1" applyFill="1" applyBorder="1" applyAlignment="1">
      <alignment vertical="center" wrapText="1"/>
    </xf>
    <xf numFmtId="0" fontId="4" fillId="2" borderId="2" xfId="1" applyFont="1" applyFill="1" applyBorder="1" applyAlignment="1">
      <alignment horizontal="center" vertical="center" wrapText="1"/>
    </xf>
    <xf numFmtId="0" fontId="5" fillId="2" borderId="2" xfId="1" applyFont="1" applyFill="1" applyBorder="1" applyAlignment="1">
      <alignment horizontal="center" vertical="center"/>
    </xf>
    <xf numFmtId="57" fontId="4" fillId="0" borderId="2" xfId="1" applyNumberFormat="1" applyFont="1" applyBorder="1" applyAlignment="1">
      <alignment horizontal="center" vertical="center"/>
    </xf>
    <xf numFmtId="0" fontId="4" fillId="2" borderId="2" xfId="1" applyFont="1" applyFill="1" applyBorder="1" applyAlignment="1">
      <alignment horizontal="distributed" vertical="center" justifyLastLine="1"/>
    </xf>
    <xf numFmtId="0" fontId="4" fillId="2" borderId="2" xfId="1" applyFont="1" applyFill="1" applyBorder="1" applyAlignment="1">
      <alignment horizontal="distributed" vertical="center" wrapText="1" justifyLastLine="1"/>
    </xf>
    <xf numFmtId="0" fontId="1" fillId="0" borderId="0" xfId="1" applyFont="1">
      <alignment vertical="center"/>
    </xf>
    <xf numFmtId="57" fontId="4" fillId="2" borderId="3" xfId="1" applyNumberFormat="1" applyFont="1" applyFill="1" applyBorder="1">
      <alignment vertical="center"/>
    </xf>
    <xf numFmtId="0" fontId="4" fillId="2" borderId="0" xfId="1" applyFont="1" applyFill="1" applyAlignment="1">
      <alignment vertical="center" wrapText="1"/>
    </xf>
    <xf numFmtId="0" fontId="4" fillId="2" borderId="0" xfId="1" applyFont="1" applyFill="1" applyAlignment="1">
      <alignment vertical="top"/>
    </xf>
    <xf numFmtId="0" fontId="11" fillId="2" borderId="0" xfId="1" applyFont="1" applyFill="1">
      <alignment vertical="center"/>
    </xf>
    <xf numFmtId="0" fontId="4" fillId="2" borderId="4" xfId="1" applyFont="1" applyFill="1" applyBorder="1" applyAlignment="1">
      <alignment horizontal="center" vertical="center"/>
    </xf>
    <xf numFmtId="0" fontId="8" fillId="2" borderId="0" xfId="1" applyFont="1" applyFill="1">
      <alignment vertical="center"/>
    </xf>
    <xf numFmtId="0" fontId="15" fillId="2" borderId="2" xfId="1" applyFont="1" applyFill="1" applyBorder="1" applyAlignment="1">
      <alignment horizontal="center" vertical="center"/>
    </xf>
    <xf numFmtId="0" fontId="4" fillId="2" borderId="0" xfId="1" applyFont="1" applyFill="1" applyAlignment="1">
      <alignment horizontal="center" vertical="center" wrapText="1"/>
    </xf>
    <xf numFmtId="0" fontId="4" fillId="0" borderId="0" xfId="1" applyFont="1" applyAlignment="1">
      <alignment horizontal="left" vertical="center"/>
    </xf>
    <xf numFmtId="0" fontId="5" fillId="2" borderId="0" xfId="1" applyFont="1" applyFill="1" applyAlignment="1">
      <alignment horizontal="center" vertical="center"/>
    </xf>
    <xf numFmtId="57" fontId="4" fillId="0" borderId="0" xfId="1" applyNumberFormat="1" applyFont="1" applyAlignment="1">
      <alignment horizontal="center" vertical="center"/>
    </xf>
    <xf numFmtId="0" fontId="11" fillId="2" borderId="0" xfId="1" applyFont="1" applyFill="1" applyAlignment="1">
      <alignment horizontal="left" vertical="center"/>
    </xf>
    <xf numFmtId="0" fontId="11" fillId="2" borderId="0" xfId="1" applyFont="1" applyFill="1" applyAlignment="1">
      <alignment horizontal="left" vertical="center" wrapText="1"/>
    </xf>
    <xf numFmtId="0" fontId="12" fillId="3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right" vertical="center"/>
    </xf>
    <xf numFmtId="0" fontId="4" fillId="2" borderId="1" xfId="1" applyFont="1" applyFill="1" applyBorder="1" applyAlignment="1">
      <alignment horizontal="right" vertical="center"/>
    </xf>
    <xf numFmtId="0" fontId="13" fillId="2" borderId="0" xfId="1" applyFont="1" applyFill="1" applyAlignment="1">
      <alignment horizontal="center" vertical="center" wrapText="1"/>
    </xf>
    <xf numFmtId="0" fontId="4" fillId="2" borderId="2" xfId="1" applyFont="1" applyFill="1" applyBorder="1" applyAlignment="1">
      <alignment horizontal="distributed" vertical="center" justifyLastLine="1"/>
    </xf>
    <xf numFmtId="0" fontId="6" fillId="2" borderId="2" xfId="1" applyFont="1" applyFill="1" applyBorder="1" applyAlignment="1">
      <alignment horizontal="distributed" vertical="center" justifyLastLine="1"/>
    </xf>
    <xf numFmtId="0" fontId="4" fillId="2" borderId="0" xfId="1" applyFont="1" applyFill="1" applyBorder="1" applyAlignment="1">
      <alignment horizontal="distributed" vertical="center" justifyLastLine="1"/>
    </xf>
    <xf numFmtId="0" fontId="4" fillId="2" borderId="5" xfId="1" applyFont="1" applyFill="1" applyBorder="1" applyAlignment="1">
      <alignment horizontal="distributed" vertical="center" justifyLastLine="1"/>
    </xf>
    <xf numFmtId="0" fontId="4" fillId="2" borderId="5" xfId="1" applyFont="1" applyFill="1" applyBorder="1" applyAlignment="1">
      <alignment horizontal="center" vertical="center"/>
    </xf>
    <xf numFmtId="0" fontId="11" fillId="2" borderId="2" xfId="1" applyFont="1" applyFill="1" applyBorder="1">
      <alignment vertical="center"/>
    </xf>
    <xf numFmtId="0" fontId="11" fillId="2" borderId="2" xfId="1" applyFont="1" applyFill="1" applyBorder="1" applyAlignment="1">
      <alignment horizontal="left" vertical="center" wrapText="1"/>
    </xf>
    <xf numFmtId="0" fontId="4" fillId="2" borderId="6" xfId="1" applyFont="1" applyFill="1" applyBorder="1" applyAlignment="1">
      <alignment horizontal="distributed" vertical="center" justifyLastLine="1"/>
    </xf>
    <xf numFmtId="0" fontId="4" fillId="2" borderId="0" xfId="1" applyFont="1" applyFill="1" applyBorder="1">
      <alignment vertical="center"/>
    </xf>
    <xf numFmtId="0" fontId="4" fillId="2" borderId="4" xfId="1" applyFont="1" applyFill="1" applyBorder="1">
      <alignment vertical="center"/>
    </xf>
    <xf numFmtId="0" fontId="4" fillId="2" borderId="9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distributed" vertical="center" justifyLastLine="1"/>
    </xf>
    <xf numFmtId="0" fontId="16" fillId="2" borderId="2" xfId="1" applyFont="1" applyFill="1" applyBorder="1" applyAlignment="1">
      <alignment horizontal="center" vertical="center" wrapText="1"/>
    </xf>
    <xf numFmtId="0" fontId="11" fillId="2" borderId="2" xfId="1" applyFont="1" applyFill="1" applyBorder="1" applyAlignment="1">
      <alignment horizontal="distributed" vertical="center" justifyLastLine="1"/>
    </xf>
    <xf numFmtId="0" fontId="4" fillId="2" borderId="7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4" fillId="2" borderId="8" xfId="1" applyFont="1" applyFill="1" applyBorder="1" applyAlignment="1">
      <alignment horizontal="left" vertical="center" wrapText="1"/>
    </xf>
    <xf numFmtId="0" fontId="4" fillId="2" borderId="3" xfId="1" applyFont="1" applyFill="1" applyBorder="1" applyAlignment="1">
      <alignment horizontal="left" vertical="center" wrapText="1"/>
    </xf>
    <xf numFmtId="0" fontId="11" fillId="2" borderId="7" xfId="1" applyFont="1" applyFill="1" applyBorder="1" applyAlignment="1">
      <alignment horizontal="left" vertical="center"/>
    </xf>
    <xf numFmtId="0" fontId="11" fillId="2" borderId="0" xfId="1" applyFont="1" applyFill="1" applyAlignment="1">
      <alignment vertical="center" wrapText="1"/>
    </xf>
    <xf numFmtId="0" fontId="11" fillId="2" borderId="0" xfId="1" applyFont="1" applyFill="1" applyBorder="1" applyAlignment="1">
      <alignment horizontal="left" vertical="center"/>
    </xf>
  </cellXfs>
  <cellStyles count="4">
    <cellStyle name="標準" xfId="0" builtinId="0"/>
    <cellStyle name="標準 2" xfId="1" xr:uid="{00000000-0005-0000-0000-000001000000}"/>
    <cellStyle name="標準 2 2" xfId="2" xr:uid="{00000000-0005-0000-0000-000002000000}"/>
    <cellStyle name="標準 4" xfId="3" xr:uid="{8CEE604A-03A4-4C45-B09D-8EB39F9B5694}"/>
  </cellStyles>
  <dxfs count="0"/>
  <tableStyles count="0" defaultTableStyle="TableStyleMedium9" defaultPivotStyle="PivotStyleLight16"/>
  <colors>
    <mruColors>
      <color rgb="FFCCECFF"/>
      <color rgb="FF99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571500</xdr:colOff>
      <xdr:row>7</xdr:row>
      <xdr:rowOff>323850</xdr:rowOff>
    </xdr:from>
    <xdr:to>
      <xdr:col>18</xdr:col>
      <xdr:colOff>409575</xdr:colOff>
      <xdr:row>14</xdr:row>
      <xdr:rowOff>142875</xdr:rowOff>
    </xdr:to>
    <xdr:sp macro="" textlink="">
      <xdr:nvSpPr>
        <xdr:cNvPr id="3" name="角丸四角形 1">
          <a:extLst>
            <a:ext uri="{FF2B5EF4-FFF2-40B4-BE49-F238E27FC236}">
              <a16:creationId xmlns:a16="http://schemas.microsoft.com/office/drawing/2014/main" id="{A86426BD-D189-47E6-ABF5-8F9C45CA346E}"/>
            </a:ext>
          </a:extLst>
        </xdr:cNvPr>
        <xdr:cNvSpPr/>
      </xdr:nvSpPr>
      <xdr:spPr>
        <a:xfrm>
          <a:off x="11039475" y="3228975"/>
          <a:ext cx="2543175" cy="1600200"/>
        </a:xfrm>
        <a:prstGeom prst="roundRect">
          <a:avLst>
            <a:gd name="adj" fmla="val 6831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/>
            <a:t>係員の方とはメールにて打合せさせていただきたいので、大変お手数ですがメールアドレスの記入願います。また段位・年齢の記載も忘れずにお願いします。</a:t>
          </a:r>
          <a:endParaRPr kumimoji="1" lang="en-US" altLang="ja-JP" sz="1400" b="1"/>
        </a:p>
        <a:p>
          <a:pPr algn="l"/>
          <a:endParaRPr kumimoji="1" lang="en-US" altLang="ja-JP" sz="1400"/>
        </a:p>
        <a:p>
          <a:pPr algn="l"/>
          <a:endParaRPr kumimoji="1" lang="en-US" altLang="ja-JP" sz="1400"/>
        </a:p>
      </xdr:txBody>
    </xdr:sp>
    <xdr:clientData/>
  </xdr:twoCellAnchor>
  <xdr:twoCellAnchor>
    <xdr:from>
      <xdr:col>14</xdr:col>
      <xdr:colOff>190500</xdr:colOff>
      <xdr:row>7</xdr:row>
      <xdr:rowOff>390526</xdr:rowOff>
    </xdr:from>
    <xdr:to>
      <xdr:col>14</xdr:col>
      <xdr:colOff>514350</xdr:colOff>
      <xdr:row>8</xdr:row>
      <xdr:rowOff>285751</xdr:rowOff>
    </xdr:to>
    <xdr:sp macro="" textlink="">
      <xdr:nvSpPr>
        <xdr:cNvPr id="4" name="矢印: 下 3">
          <a:extLst>
            <a:ext uri="{FF2B5EF4-FFF2-40B4-BE49-F238E27FC236}">
              <a16:creationId xmlns:a16="http://schemas.microsoft.com/office/drawing/2014/main" id="{F2E6FF2E-7F33-4AE5-AFF3-F0ECBAE2875F}"/>
            </a:ext>
          </a:extLst>
        </xdr:cNvPr>
        <xdr:cNvSpPr/>
      </xdr:nvSpPr>
      <xdr:spPr>
        <a:xfrm rot="5400000">
          <a:off x="10644187" y="3309939"/>
          <a:ext cx="352425" cy="323850"/>
        </a:xfrm>
        <a:prstGeom prst="downArrow">
          <a:avLst/>
        </a:prstGeom>
        <a:solidFill>
          <a:schemeClr val="bg1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theme="6" tint="0.79998168889431442"/>
  </sheetPr>
  <dimension ref="A1:N35"/>
  <sheetViews>
    <sheetView tabSelected="1" view="pageBreakPreview" zoomScaleNormal="100" zoomScaleSheetLayoutView="100" workbookViewId="0">
      <selection activeCell="G16" sqref="G16"/>
    </sheetView>
  </sheetViews>
  <sheetFormatPr defaultRowHeight="14.25" x14ac:dyDescent="0.15"/>
  <cols>
    <col min="1" max="1" width="1.125" style="1" customWidth="1"/>
    <col min="2" max="2" width="4.125" style="1" customWidth="1"/>
    <col min="3" max="3" width="10.5" style="1" customWidth="1"/>
    <col min="4" max="4" width="20.75" style="2" customWidth="1"/>
    <col min="5" max="5" width="16.75" style="2" customWidth="1"/>
    <col min="6" max="6" width="6" style="2" customWidth="1"/>
    <col min="7" max="7" width="10" style="2" customWidth="1"/>
    <col min="8" max="8" width="8.875" style="2" customWidth="1"/>
    <col min="9" max="9" width="21.25" style="1" customWidth="1"/>
    <col min="10" max="11" width="5.625" style="2" customWidth="1"/>
    <col min="12" max="12" width="8.375" style="1" customWidth="1"/>
    <col min="13" max="13" width="17.625" style="1" customWidth="1"/>
    <col min="14" max="14" width="1.125" style="1" customWidth="1"/>
    <col min="15" max="245" width="8.875" style="1"/>
    <col min="246" max="246" width="7.75" style="1" customWidth="1"/>
    <col min="247" max="247" width="18.25" style="1" customWidth="1"/>
    <col min="248" max="248" width="24.125" style="1" customWidth="1"/>
    <col min="249" max="249" width="14.875" style="1" customWidth="1"/>
    <col min="250" max="251" width="8.875" style="1"/>
    <col min="252" max="252" width="12.375" style="1" customWidth="1"/>
    <col min="253" max="253" width="42.5" style="1" customWidth="1"/>
    <col min="254" max="254" width="12.25" style="1" customWidth="1"/>
    <col min="255" max="501" width="8.875" style="1"/>
    <col min="502" max="502" width="7.75" style="1" customWidth="1"/>
    <col min="503" max="503" width="18.25" style="1" customWidth="1"/>
    <col min="504" max="504" width="24.125" style="1" customWidth="1"/>
    <col min="505" max="505" width="14.875" style="1" customWidth="1"/>
    <col min="506" max="507" width="8.875" style="1"/>
    <col min="508" max="508" width="12.375" style="1" customWidth="1"/>
    <col min="509" max="509" width="42.5" style="1" customWidth="1"/>
    <col min="510" max="510" width="12.25" style="1" customWidth="1"/>
    <col min="511" max="757" width="8.875" style="1"/>
    <col min="758" max="758" width="7.75" style="1" customWidth="1"/>
    <col min="759" max="759" width="18.25" style="1" customWidth="1"/>
    <col min="760" max="760" width="24.125" style="1" customWidth="1"/>
    <col min="761" max="761" width="14.875" style="1" customWidth="1"/>
    <col min="762" max="763" width="8.875" style="1"/>
    <col min="764" max="764" width="12.375" style="1" customWidth="1"/>
    <col min="765" max="765" width="42.5" style="1" customWidth="1"/>
    <col min="766" max="766" width="12.25" style="1" customWidth="1"/>
    <col min="767" max="1013" width="8.875" style="1"/>
    <col min="1014" max="1014" width="7.75" style="1" customWidth="1"/>
    <col min="1015" max="1015" width="18.25" style="1" customWidth="1"/>
    <col min="1016" max="1016" width="24.125" style="1" customWidth="1"/>
    <col min="1017" max="1017" width="14.875" style="1" customWidth="1"/>
    <col min="1018" max="1019" width="8.875" style="1"/>
    <col min="1020" max="1020" width="12.375" style="1" customWidth="1"/>
    <col min="1021" max="1021" width="42.5" style="1" customWidth="1"/>
    <col min="1022" max="1022" width="12.25" style="1" customWidth="1"/>
    <col min="1023" max="1269" width="8.875" style="1"/>
    <col min="1270" max="1270" width="7.75" style="1" customWidth="1"/>
    <col min="1271" max="1271" width="18.25" style="1" customWidth="1"/>
    <col min="1272" max="1272" width="24.125" style="1" customWidth="1"/>
    <col min="1273" max="1273" width="14.875" style="1" customWidth="1"/>
    <col min="1274" max="1275" width="8.875" style="1"/>
    <col min="1276" max="1276" width="12.375" style="1" customWidth="1"/>
    <col min="1277" max="1277" width="42.5" style="1" customWidth="1"/>
    <col min="1278" max="1278" width="12.25" style="1" customWidth="1"/>
    <col min="1279" max="1525" width="8.875" style="1"/>
    <col min="1526" max="1526" width="7.75" style="1" customWidth="1"/>
    <col min="1527" max="1527" width="18.25" style="1" customWidth="1"/>
    <col min="1528" max="1528" width="24.125" style="1" customWidth="1"/>
    <col min="1529" max="1529" width="14.875" style="1" customWidth="1"/>
    <col min="1530" max="1531" width="8.875" style="1"/>
    <col min="1532" max="1532" width="12.375" style="1" customWidth="1"/>
    <col min="1533" max="1533" width="42.5" style="1" customWidth="1"/>
    <col min="1534" max="1534" width="12.25" style="1" customWidth="1"/>
    <col min="1535" max="1781" width="8.875" style="1"/>
    <col min="1782" max="1782" width="7.75" style="1" customWidth="1"/>
    <col min="1783" max="1783" width="18.25" style="1" customWidth="1"/>
    <col min="1784" max="1784" width="24.125" style="1" customWidth="1"/>
    <col min="1785" max="1785" width="14.875" style="1" customWidth="1"/>
    <col min="1786" max="1787" width="8.875" style="1"/>
    <col min="1788" max="1788" width="12.375" style="1" customWidth="1"/>
    <col min="1789" max="1789" width="42.5" style="1" customWidth="1"/>
    <col min="1790" max="1790" width="12.25" style="1" customWidth="1"/>
    <col min="1791" max="2037" width="8.875" style="1"/>
    <col min="2038" max="2038" width="7.75" style="1" customWidth="1"/>
    <col min="2039" max="2039" width="18.25" style="1" customWidth="1"/>
    <col min="2040" max="2040" width="24.125" style="1" customWidth="1"/>
    <col min="2041" max="2041" width="14.875" style="1" customWidth="1"/>
    <col min="2042" max="2043" width="8.875" style="1"/>
    <col min="2044" max="2044" width="12.375" style="1" customWidth="1"/>
    <col min="2045" max="2045" width="42.5" style="1" customWidth="1"/>
    <col min="2046" max="2046" width="12.25" style="1" customWidth="1"/>
    <col min="2047" max="2293" width="8.875" style="1"/>
    <col min="2294" max="2294" width="7.75" style="1" customWidth="1"/>
    <col min="2295" max="2295" width="18.25" style="1" customWidth="1"/>
    <col min="2296" max="2296" width="24.125" style="1" customWidth="1"/>
    <col min="2297" max="2297" width="14.875" style="1" customWidth="1"/>
    <col min="2298" max="2299" width="8.875" style="1"/>
    <col min="2300" max="2300" width="12.375" style="1" customWidth="1"/>
    <col min="2301" max="2301" width="42.5" style="1" customWidth="1"/>
    <col min="2302" max="2302" width="12.25" style="1" customWidth="1"/>
    <col min="2303" max="2549" width="8.875" style="1"/>
    <col min="2550" max="2550" width="7.75" style="1" customWidth="1"/>
    <col min="2551" max="2551" width="18.25" style="1" customWidth="1"/>
    <col min="2552" max="2552" width="24.125" style="1" customWidth="1"/>
    <col min="2553" max="2553" width="14.875" style="1" customWidth="1"/>
    <col min="2554" max="2555" width="8.875" style="1"/>
    <col min="2556" max="2556" width="12.375" style="1" customWidth="1"/>
    <col min="2557" max="2557" width="42.5" style="1" customWidth="1"/>
    <col min="2558" max="2558" width="12.25" style="1" customWidth="1"/>
    <col min="2559" max="2805" width="8.875" style="1"/>
    <col min="2806" max="2806" width="7.75" style="1" customWidth="1"/>
    <col min="2807" max="2807" width="18.25" style="1" customWidth="1"/>
    <col min="2808" max="2808" width="24.125" style="1" customWidth="1"/>
    <col min="2809" max="2809" width="14.875" style="1" customWidth="1"/>
    <col min="2810" max="2811" width="8.875" style="1"/>
    <col min="2812" max="2812" width="12.375" style="1" customWidth="1"/>
    <col min="2813" max="2813" width="42.5" style="1" customWidth="1"/>
    <col min="2814" max="2814" width="12.25" style="1" customWidth="1"/>
    <col min="2815" max="3061" width="8.875" style="1"/>
    <col min="3062" max="3062" width="7.75" style="1" customWidth="1"/>
    <col min="3063" max="3063" width="18.25" style="1" customWidth="1"/>
    <col min="3064" max="3064" width="24.125" style="1" customWidth="1"/>
    <col min="3065" max="3065" width="14.875" style="1" customWidth="1"/>
    <col min="3066" max="3067" width="8.875" style="1"/>
    <col min="3068" max="3068" width="12.375" style="1" customWidth="1"/>
    <col min="3069" max="3069" width="42.5" style="1" customWidth="1"/>
    <col min="3070" max="3070" width="12.25" style="1" customWidth="1"/>
    <col min="3071" max="3317" width="8.875" style="1"/>
    <col min="3318" max="3318" width="7.75" style="1" customWidth="1"/>
    <col min="3319" max="3319" width="18.25" style="1" customWidth="1"/>
    <col min="3320" max="3320" width="24.125" style="1" customWidth="1"/>
    <col min="3321" max="3321" width="14.875" style="1" customWidth="1"/>
    <col min="3322" max="3323" width="8.875" style="1"/>
    <col min="3324" max="3324" width="12.375" style="1" customWidth="1"/>
    <col min="3325" max="3325" width="42.5" style="1" customWidth="1"/>
    <col min="3326" max="3326" width="12.25" style="1" customWidth="1"/>
    <col min="3327" max="3573" width="8.875" style="1"/>
    <col min="3574" max="3574" width="7.75" style="1" customWidth="1"/>
    <col min="3575" max="3575" width="18.25" style="1" customWidth="1"/>
    <col min="3576" max="3576" width="24.125" style="1" customWidth="1"/>
    <col min="3577" max="3577" width="14.875" style="1" customWidth="1"/>
    <col min="3578" max="3579" width="8.875" style="1"/>
    <col min="3580" max="3580" width="12.375" style="1" customWidth="1"/>
    <col min="3581" max="3581" width="42.5" style="1" customWidth="1"/>
    <col min="3582" max="3582" width="12.25" style="1" customWidth="1"/>
    <col min="3583" max="3829" width="8.875" style="1"/>
    <col min="3830" max="3830" width="7.75" style="1" customWidth="1"/>
    <col min="3831" max="3831" width="18.25" style="1" customWidth="1"/>
    <col min="3832" max="3832" width="24.125" style="1" customWidth="1"/>
    <col min="3833" max="3833" width="14.875" style="1" customWidth="1"/>
    <col min="3834" max="3835" width="8.875" style="1"/>
    <col min="3836" max="3836" width="12.375" style="1" customWidth="1"/>
    <col min="3837" max="3837" width="42.5" style="1" customWidth="1"/>
    <col min="3838" max="3838" width="12.25" style="1" customWidth="1"/>
    <col min="3839" max="4085" width="8.875" style="1"/>
    <col min="4086" max="4086" width="7.75" style="1" customWidth="1"/>
    <col min="4087" max="4087" width="18.25" style="1" customWidth="1"/>
    <col min="4088" max="4088" width="24.125" style="1" customWidth="1"/>
    <col min="4089" max="4089" width="14.875" style="1" customWidth="1"/>
    <col min="4090" max="4091" width="8.875" style="1"/>
    <col min="4092" max="4092" width="12.375" style="1" customWidth="1"/>
    <col min="4093" max="4093" width="42.5" style="1" customWidth="1"/>
    <col min="4094" max="4094" width="12.25" style="1" customWidth="1"/>
    <col min="4095" max="4341" width="8.875" style="1"/>
    <col min="4342" max="4342" width="7.75" style="1" customWidth="1"/>
    <col min="4343" max="4343" width="18.25" style="1" customWidth="1"/>
    <col min="4344" max="4344" width="24.125" style="1" customWidth="1"/>
    <col min="4345" max="4345" width="14.875" style="1" customWidth="1"/>
    <col min="4346" max="4347" width="8.875" style="1"/>
    <col min="4348" max="4348" width="12.375" style="1" customWidth="1"/>
    <col min="4349" max="4349" width="42.5" style="1" customWidth="1"/>
    <col min="4350" max="4350" width="12.25" style="1" customWidth="1"/>
    <col min="4351" max="4597" width="8.875" style="1"/>
    <col min="4598" max="4598" width="7.75" style="1" customWidth="1"/>
    <col min="4599" max="4599" width="18.25" style="1" customWidth="1"/>
    <col min="4600" max="4600" width="24.125" style="1" customWidth="1"/>
    <col min="4601" max="4601" width="14.875" style="1" customWidth="1"/>
    <col min="4602" max="4603" width="8.875" style="1"/>
    <col min="4604" max="4604" width="12.375" style="1" customWidth="1"/>
    <col min="4605" max="4605" width="42.5" style="1" customWidth="1"/>
    <col min="4606" max="4606" width="12.25" style="1" customWidth="1"/>
    <col min="4607" max="4853" width="8.875" style="1"/>
    <col min="4854" max="4854" width="7.75" style="1" customWidth="1"/>
    <col min="4855" max="4855" width="18.25" style="1" customWidth="1"/>
    <col min="4856" max="4856" width="24.125" style="1" customWidth="1"/>
    <col min="4857" max="4857" width="14.875" style="1" customWidth="1"/>
    <col min="4858" max="4859" width="8.875" style="1"/>
    <col min="4860" max="4860" width="12.375" style="1" customWidth="1"/>
    <col min="4861" max="4861" width="42.5" style="1" customWidth="1"/>
    <col min="4862" max="4862" width="12.25" style="1" customWidth="1"/>
    <col min="4863" max="5109" width="8.875" style="1"/>
    <col min="5110" max="5110" width="7.75" style="1" customWidth="1"/>
    <col min="5111" max="5111" width="18.25" style="1" customWidth="1"/>
    <col min="5112" max="5112" width="24.125" style="1" customWidth="1"/>
    <col min="5113" max="5113" width="14.875" style="1" customWidth="1"/>
    <col min="5114" max="5115" width="8.875" style="1"/>
    <col min="5116" max="5116" width="12.375" style="1" customWidth="1"/>
    <col min="5117" max="5117" width="42.5" style="1" customWidth="1"/>
    <col min="5118" max="5118" width="12.25" style="1" customWidth="1"/>
    <col min="5119" max="5365" width="8.875" style="1"/>
    <col min="5366" max="5366" width="7.75" style="1" customWidth="1"/>
    <col min="5367" max="5367" width="18.25" style="1" customWidth="1"/>
    <col min="5368" max="5368" width="24.125" style="1" customWidth="1"/>
    <col min="5369" max="5369" width="14.875" style="1" customWidth="1"/>
    <col min="5370" max="5371" width="8.875" style="1"/>
    <col min="5372" max="5372" width="12.375" style="1" customWidth="1"/>
    <col min="5373" max="5373" width="42.5" style="1" customWidth="1"/>
    <col min="5374" max="5374" width="12.25" style="1" customWidth="1"/>
    <col min="5375" max="5621" width="8.875" style="1"/>
    <col min="5622" max="5622" width="7.75" style="1" customWidth="1"/>
    <col min="5623" max="5623" width="18.25" style="1" customWidth="1"/>
    <col min="5624" max="5624" width="24.125" style="1" customWidth="1"/>
    <col min="5625" max="5625" width="14.875" style="1" customWidth="1"/>
    <col min="5626" max="5627" width="8.875" style="1"/>
    <col min="5628" max="5628" width="12.375" style="1" customWidth="1"/>
    <col min="5629" max="5629" width="42.5" style="1" customWidth="1"/>
    <col min="5630" max="5630" width="12.25" style="1" customWidth="1"/>
    <col min="5631" max="5877" width="8.875" style="1"/>
    <col min="5878" max="5878" width="7.75" style="1" customWidth="1"/>
    <col min="5879" max="5879" width="18.25" style="1" customWidth="1"/>
    <col min="5880" max="5880" width="24.125" style="1" customWidth="1"/>
    <col min="5881" max="5881" width="14.875" style="1" customWidth="1"/>
    <col min="5882" max="5883" width="8.875" style="1"/>
    <col min="5884" max="5884" width="12.375" style="1" customWidth="1"/>
    <col min="5885" max="5885" width="42.5" style="1" customWidth="1"/>
    <col min="5886" max="5886" width="12.25" style="1" customWidth="1"/>
    <col min="5887" max="6133" width="8.875" style="1"/>
    <col min="6134" max="6134" width="7.75" style="1" customWidth="1"/>
    <col min="6135" max="6135" width="18.25" style="1" customWidth="1"/>
    <col min="6136" max="6136" width="24.125" style="1" customWidth="1"/>
    <col min="6137" max="6137" width="14.875" style="1" customWidth="1"/>
    <col min="6138" max="6139" width="8.875" style="1"/>
    <col min="6140" max="6140" width="12.375" style="1" customWidth="1"/>
    <col min="6141" max="6141" width="42.5" style="1" customWidth="1"/>
    <col min="6142" max="6142" width="12.25" style="1" customWidth="1"/>
    <col min="6143" max="6389" width="8.875" style="1"/>
    <col min="6390" max="6390" width="7.75" style="1" customWidth="1"/>
    <col min="6391" max="6391" width="18.25" style="1" customWidth="1"/>
    <col min="6392" max="6392" width="24.125" style="1" customWidth="1"/>
    <col min="6393" max="6393" width="14.875" style="1" customWidth="1"/>
    <col min="6394" max="6395" width="8.875" style="1"/>
    <col min="6396" max="6396" width="12.375" style="1" customWidth="1"/>
    <col min="6397" max="6397" width="42.5" style="1" customWidth="1"/>
    <col min="6398" max="6398" width="12.25" style="1" customWidth="1"/>
    <col min="6399" max="6645" width="8.875" style="1"/>
    <col min="6646" max="6646" width="7.75" style="1" customWidth="1"/>
    <col min="6647" max="6647" width="18.25" style="1" customWidth="1"/>
    <col min="6648" max="6648" width="24.125" style="1" customWidth="1"/>
    <col min="6649" max="6649" width="14.875" style="1" customWidth="1"/>
    <col min="6650" max="6651" width="8.875" style="1"/>
    <col min="6652" max="6652" width="12.375" style="1" customWidth="1"/>
    <col min="6653" max="6653" width="42.5" style="1" customWidth="1"/>
    <col min="6654" max="6654" width="12.25" style="1" customWidth="1"/>
    <col min="6655" max="6901" width="8.875" style="1"/>
    <col min="6902" max="6902" width="7.75" style="1" customWidth="1"/>
    <col min="6903" max="6903" width="18.25" style="1" customWidth="1"/>
    <col min="6904" max="6904" width="24.125" style="1" customWidth="1"/>
    <col min="6905" max="6905" width="14.875" style="1" customWidth="1"/>
    <col min="6906" max="6907" width="8.875" style="1"/>
    <col min="6908" max="6908" width="12.375" style="1" customWidth="1"/>
    <col min="6909" max="6909" width="42.5" style="1" customWidth="1"/>
    <col min="6910" max="6910" width="12.25" style="1" customWidth="1"/>
    <col min="6911" max="7157" width="8.875" style="1"/>
    <col min="7158" max="7158" width="7.75" style="1" customWidth="1"/>
    <col min="7159" max="7159" width="18.25" style="1" customWidth="1"/>
    <col min="7160" max="7160" width="24.125" style="1" customWidth="1"/>
    <col min="7161" max="7161" width="14.875" style="1" customWidth="1"/>
    <col min="7162" max="7163" width="8.875" style="1"/>
    <col min="7164" max="7164" width="12.375" style="1" customWidth="1"/>
    <col min="7165" max="7165" width="42.5" style="1" customWidth="1"/>
    <col min="7166" max="7166" width="12.25" style="1" customWidth="1"/>
    <col min="7167" max="7413" width="8.875" style="1"/>
    <col min="7414" max="7414" width="7.75" style="1" customWidth="1"/>
    <col min="7415" max="7415" width="18.25" style="1" customWidth="1"/>
    <col min="7416" max="7416" width="24.125" style="1" customWidth="1"/>
    <col min="7417" max="7417" width="14.875" style="1" customWidth="1"/>
    <col min="7418" max="7419" width="8.875" style="1"/>
    <col min="7420" max="7420" width="12.375" style="1" customWidth="1"/>
    <col min="7421" max="7421" width="42.5" style="1" customWidth="1"/>
    <col min="7422" max="7422" width="12.25" style="1" customWidth="1"/>
    <col min="7423" max="7669" width="8.875" style="1"/>
    <col min="7670" max="7670" width="7.75" style="1" customWidth="1"/>
    <col min="7671" max="7671" width="18.25" style="1" customWidth="1"/>
    <col min="7672" max="7672" width="24.125" style="1" customWidth="1"/>
    <col min="7673" max="7673" width="14.875" style="1" customWidth="1"/>
    <col min="7674" max="7675" width="8.875" style="1"/>
    <col min="7676" max="7676" width="12.375" style="1" customWidth="1"/>
    <col min="7677" max="7677" width="42.5" style="1" customWidth="1"/>
    <col min="7678" max="7678" width="12.25" style="1" customWidth="1"/>
    <col min="7679" max="7925" width="8.875" style="1"/>
    <col min="7926" max="7926" width="7.75" style="1" customWidth="1"/>
    <col min="7927" max="7927" width="18.25" style="1" customWidth="1"/>
    <col min="7928" max="7928" width="24.125" style="1" customWidth="1"/>
    <col min="7929" max="7929" width="14.875" style="1" customWidth="1"/>
    <col min="7930" max="7931" width="8.875" style="1"/>
    <col min="7932" max="7932" width="12.375" style="1" customWidth="1"/>
    <col min="7933" max="7933" width="42.5" style="1" customWidth="1"/>
    <col min="7934" max="7934" width="12.25" style="1" customWidth="1"/>
    <col min="7935" max="8181" width="8.875" style="1"/>
    <col min="8182" max="8182" width="7.75" style="1" customWidth="1"/>
    <col min="8183" max="8183" width="18.25" style="1" customWidth="1"/>
    <col min="8184" max="8184" width="24.125" style="1" customWidth="1"/>
    <col min="8185" max="8185" width="14.875" style="1" customWidth="1"/>
    <col min="8186" max="8187" width="8.875" style="1"/>
    <col min="8188" max="8188" width="12.375" style="1" customWidth="1"/>
    <col min="8189" max="8189" width="42.5" style="1" customWidth="1"/>
    <col min="8190" max="8190" width="12.25" style="1" customWidth="1"/>
    <col min="8191" max="8437" width="8.875" style="1"/>
    <col min="8438" max="8438" width="7.75" style="1" customWidth="1"/>
    <col min="8439" max="8439" width="18.25" style="1" customWidth="1"/>
    <col min="8440" max="8440" width="24.125" style="1" customWidth="1"/>
    <col min="8441" max="8441" width="14.875" style="1" customWidth="1"/>
    <col min="8442" max="8443" width="8.875" style="1"/>
    <col min="8444" max="8444" width="12.375" style="1" customWidth="1"/>
    <col min="8445" max="8445" width="42.5" style="1" customWidth="1"/>
    <col min="8446" max="8446" width="12.25" style="1" customWidth="1"/>
    <col min="8447" max="8693" width="8.875" style="1"/>
    <col min="8694" max="8694" width="7.75" style="1" customWidth="1"/>
    <col min="8695" max="8695" width="18.25" style="1" customWidth="1"/>
    <col min="8696" max="8696" width="24.125" style="1" customWidth="1"/>
    <col min="8697" max="8697" width="14.875" style="1" customWidth="1"/>
    <col min="8698" max="8699" width="8.875" style="1"/>
    <col min="8700" max="8700" width="12.375" style="1" customWidth="1"/>
    <col min="8701" max="8701" width="42.5" style="1" customWidth="1"/>
    <col min="8702" max="8702" width="12.25" style="1" customWidth="1"/>
    <col min="8703" max="8949" width="8.875" style="1"/>
    <col min="8950" max="8950" width="7.75" style="1" customWidth="1"/>
    <col min="8951" max="8951" width="18.25" style="1" customWidth="1"/>
    <col min="8952" max="8952" width="24.125" style="1" customWidth="1"/>
    <col min="8953" max="8953" width="14.875" style="1" customWidth="1"/>
    <col min="8954" max="8955" width="8.875" style="1"/>
    <col min="8956" max="8956" width="12.375" style="1" customWidth="1"/>
    <col min="8957" max="8957" width="42.5" style="1" customWidth="1"/>
    <col min="8958" max="8958" width="12.25" style="1" customWidth="1"/>
    <col min="8959" max="9205" width="8.875" style="1"/>
    <col min="9206" max="9206" width="7.75" style="1" customWidth="1"/>
    <col min="9207" max="9207" width="18.25" style="1" customWidth="1"/>
    <col min="9208" max="9208" width="24.125" style="1" customWidth="1"/>
    <col min="9209" max="9209" width="14.875" style="1" customWidth="1"/>
    <col min="9210" max="9211" width="8.875" style="1"/>
    <col min="9212" max="9212" width="12.375" style="1" customWidth="1"/>
    <col min="9213" max="9213" width="42.5" style="1" customWidth="1"/>
    <col min="9214" max="9214" width="12.25" style="1" customWidth="1"/>
    <col min="9215" max="9461" width="8.875" style="1"/>
    <col min="9462" max="9462" width="7.75" style="1" customWidth="1"/>
    <col min="9463" max="9463" width="18.25" style="1" customWidth="1"/>
    <col min="9464" max="9464" width="24.125" style="1" customWidth="1"/>
    <col min="9465" max="9465" width="14.875" style="1" customWidth="1"/>
    <col min="9466" max="9467" width="8.875" style="1"/>
    <col min="9468" max="9468" width="12.375" style="1" customWidth="1"/>
    <col min="9469" max="9469" width="42.5" style="1" customWidth="1"/>
    <col min="9470" max="9470" width="12.25" style="1" customWidth="1"/>
    <col min="9471" max="9717" width="8.875" style="1"/>
    <col min="9718" max="9718" width="7.75" style="1" customWidth="1"/>
    <col min="9719" max="9719" width="18.25" style="1" customWidth="1"/>
    <col min="9720" max="9720" width="24.125" style="1" customWidth="1"/>
    <col min="9721" max="9721" width="14.875" style="1" customWidth="1"/>
    <col min="9722" max="9723" width="8.875" style="1"/>
    <col min="9724" max="9724" width="12.375" style="1" customWidth="1"/>
    <col min="9725" max="9725" width="42.5" style="1" customWidth="1"/>
    <col min="9726" max="9726" width="12.25" style="1" customWidth="1"/>
    <col min="9727" max="9973" width="8.875" style="1"/>
    <col min="9974" max="9974" width="7.75" style="1" customWidth="1"/>
    <col min="9975" max="9975" width="18.25" style="1" customWidth="1"/>
    <col min="9976" max="9976" width="24.125" style="1" customWidth="1"/>
    <col min="9977" max="9977" width="14.875" style="1" customWidth="1"/>
    <col min="9978" max="9979" width="8.875" style="1"/>
    <col min="9980" max="9980" width="12.375" style="1" customWidth="1"/>
    <col min="9981" max="9981" width="42.5" style="1" customWidth="1"/>
    <col min="9982" max="9982" width="12.25" style="1" customWidth="1"/>
    <col min="9983" max="10229" width="8.875" style="1"/>
    <col min="10230" max="10230" width="7.75" style="1" customWidth="1"/>
    <col min="10231" max="10231" width="18.25" style="1" customWidth="1"/>
    <col min="10232" max="10232" width="24.125" style="1" customWidth="1"/>
    <col min="10233" max="10233" width="14.875" style="1" customWidth="1"/>
    <col min="10234" max="10235" width="8.875" style="1"/>
    <col min="10236" max="10236" width="12.375" style="1" customWidth="1"/>
    <col min="10237" max="10237" width="42.5" style="1" customWidth="1"/>
    <col min="10238" max="10238" width="12.25" style="1" customWidth="1"/>
    <col min="10239" max="10485" width="8.875" style="1"/>
    <col min="10486" max="10486" width="7.75" style="1" customWidth="1"/>
    <col min="10487" max="10487" width="18.25" style="1" customWidth="1"/>
    <col min="10488" max="10488" width="24.125" style="1" customWidth="1"/>
    <col min="10489" max="10489" width="14.875" style="1" customWidth="1"/>
    <col min="10490" max="10491" width="8.875" style="1"/>
    <col min="10492" max="10492" width="12.375" style="1" customWidth="1"/>
    <col min="10493" max="10493" width="42.5" style="1" customWidth="1"/>
    <col min="10494" max="10494" width="12.25" style="1" customWidth="1"/>
    <col min="10495" max="10741" width="8.875" style="1"/>
    <col min="10742" max="10742" width="7.75" style="1" customWidth="1"/>
    <col min="10743" max="10743" width="18.25" style="1" customWidth="1"/>
    <col min="10744" max="10744" width="24.125" style="1" customWidth="1"/>
    <col min="10745" max="10745" width="14.875" style="1" customWidth="1"/>
    <col min="10746" max="10747" width="8.875" style="1"/>
    <col min="10748" max="10748" width="12.375" style="1" customWidth="1"/>
    <col min="10749" max="10749" width="42.5" style="1" customWidth="1"/>
    <col min="10750" max="10750" width="12.25" style="1" customWidth="1"/>
    <col min="10751" max="10997" width="8.875" style="1"/>
    <col min="10998" max="10998" width="7.75" style="1" customWidth="1"/>
    <col min="10999" max="10999" width="18.25" style="1" customWidth="1"/>
    <col min="11000" max="11000" width="24.125" style="1" customWidth="1"/>
    <col min="11001" max="11001" width="14.875" style="1" customWidth="1"/>
    <col min="11002" max="11003" width="8.875" style="1"/>
    <col min="11004" max="11004" width="12.375" style="1" customWidth="1"/>
    <col min="11005" max="11005" width="42.5" style="1" customWidth="1"/>
    <col min="11006" max="11006" width="12.25" style="1" customWidth="1"/>
    <col min="11007" max="11253" width="8.875" style="1"/>
    <col min="11254" max="11254" width="7.75" style="1" customWidth="1"/>
    <col min="11255" max="11255" width="18.25" style="1" customWidth="1"/>
    <col min="11256" max="11256" width="24.125" style="1" customWidth="1"/>
    <col min="11257" max="11257" width="14.875" style="1" customWidth="1"/>
    <col min="11258" max="11259" width="8.875" style="1"/>
    <col min="11260" max="11260" width="12.375" style="1" customWidth="1"/>
    <col min="11261" max="11261" width="42.5" style="1" customWidth="1"/>
    <col min="11262" max="11262" width="12.25" style="1" customWidth="1"/>
    <col min="11263" max="11509" width="8.875" style="1"/>
    <col min="11510" max="11510" width="7.75" style="1" customWidth="1"/>
    <col min="11511" max="11511" width="18.25" style="1" customWidth="1"/>
    <col min="11512" max="11512" width="24.125" style="1" customWidth="1"/>
    <col min="11513" max="11513" width="14.875" style="1" customWidth="1"/>
    <col min="11514" max="11515" width="8.875" style="1"/>
    <col min="11516" max="11516" width="12.375" style="1" customWidth="1"/>
    <col min="11517" max="11517" width="42.5" style="1" customWidth="1"/>
    <col min="11518" max="11518" width="12.25" style="1" customWidth="1"/>
    <col min="11519" max="11765" width="8.875" style="1"/>
    <col min="11766" max="11766" width="7.75" style="1" customWidth="1"/>
    <col min="11767" max="11767" width="18.25" style="1" customWidth="1"/>
    <col min="11768" max="11768" width="24.125" style="1" customWidth="1"/>
    <col min="11769" max="11769" width="14.875" style="1" customWidth="1"/>
    <col min="11770" max="11771" width="8.875" style="1"/>
    <col min="11772" max="11772" width="12.375" style="1" customWidth="1"/>
    <col min="11773" max="11773" width="42.5" style="1" customWidth="1"/>
    <col min="11774" max="11774" width="12.25" style="1" customWidth="1"/>
    <col min="11775" max="12021" width="8.875" style="1"/>
    <col min="12022" max="12022" width="7.75" style="1" customWidth="1"/>
    <col min="12023" max="12023" width="18.25" style="1" customWidth="1"/>
    <col min="12024" max="12024" width="24.125" style="1" customWidth="1"/>
    <col min="12025" max="12025" width="14.875" style="1" customWidth="1"/>
    <col min="12026" max="12027" width="8.875" style="1"/>
    <col min="12028" max="12028" width="12.375" style="1" customWidth="1"/>
    <col min="12029" max="12029" width="42.5" style="1" customWidth="1"/>
    <col min="12030" max="12030" width="12.25" style="1" customWidth="1"/>
    <col min="12031" max="12277" width="8.875" style="1"/>
    <col min="12278" max="12278" width="7.75" style="1" customWidth="1"/>
    <col min="12279" max="12279" width="18.25" style="1" customWidth="1"/>
    <col min="12280" max="12280" width="24.125" style="1" customWidth="1"/>
    <col min="12281" max="12281" width="14.875" style="1" customWidth="1"/>
    <col min="12282" max="12283" width="8.875" style="1"/>
    <col min="12284" max="12284" width="12.375" style="1" customWidth="1"/>
    <col min="12285" max="12285" width="42.5" style="1" customWidth="1"/>
    <col min="12286" max="12286" width="12.25" style="1" customWidth="1"/>
    <col min="12287" max="12533" width="8.875" style="1"/>
    <col min="12534" max="12534" width="7.75" style="1" customWidth="1"/>
    <col min="12535" max="12535" width="18.25" style="1" customWidth="1"/>
    <col min="12536" max="12536" width="24.125" style="1" customWidth="1"/>
    <col min="12537" max="12537" width="14.875" style="1" customWidth="1"/>
    <col min="12538" max="12539" width="8.875" style="1"/>
    <col min="12540" max="12540" width="12.375" style="1" customWidth="1"/>
    <col min="12541" max="12541" width="42.5" style="1" customWidth="1"/>
    <col min="12542" max="12542" width="12.25" style="1" customWidth="1"/>
    <col min="12543" max="12789" width="8.875" style="1"/>
    <col min="12790" max="12790" width="7.75" style="1" customWidth="1"/>
    <col min="12791" max="12791" width="18.25" style="1" customWidth="1"/>
    <col min="12792" max="12792" width="24.125" style="1" customWidth="1"/>
    <col min="12793" max="12793" width="14.875" style="1" customWidth="1"/>
    <col min="12794" max="12795" width="8.875" style="1"/>
    <col min="12796" max="12796" width="12.375" style="1" customWidth="1"/>
    <col min="12797" max="12797" width="42.5" style="1" customWidth="1"/>
    <col min="12798" max="12798" width="12.25" style="1" customWidth="1"/>
    <col min="12799" max="13045" width="8.875" style="1"/>
    <col min="13046" max="13046" width="7.75" style="1" customWidth="1"/>
    <col min="13047" max="13047" width="18.25" style="1" customWidth="1"/>
    <col min="13048" max="13048" width="24.125" style="1" customWidth="1"/>
    <col min="13049" max="13049" width="14.875" style="1" customWidth="1"/>
    <col min="13050" max="13051" width="8.875" style="1"/>
    <col min="13052" max="13052" width="12.375" style="1" customWidth="1"/>
    <col min="13053" max="13053" width="42.5" style="1" customWidth="1"/>
    <col min="13054" max="13054" width="12.25" style="1" customWidth="1"/>
    <col min="13055" max="13301" width="8.875" style="1"/>
    <col min="13302" max="13302" width="7.75" style="1" customWidth="1"/>
    <col min="13303" max="13303" width="18.25" style="1" customWidth="1"/>
    <col min="13304" max="13304" width="24.125" style="1" customWidth="1"/>
    <col min="13305" max="13305" width="14.875" style="1" customWidth="1"/>
    <col min="13306" max="13307" width="8.875" style="1"/>
    <col min="13308" max="13308" width="12.375" style="1" customWidth="1"/>
    <col min="13309" max="13309" width="42.5" style="1" customWidth="1"/>
    <col min="13310" max="13310" width="12.25" style="1" customWidth="1"/>
    <col min="13311" max="13557" width="8.875" style="1"/>
    <col min="13558" max="13558" width="7.75" style="1" customWidth="1"/>
    <col min="13559" max="13559" width="18.25" style="1" customWidth="1"/>
    <col min="13560" max="13560" width="24.125" style="1" customWidth="1"/>
    <col min="13561" max="13561" width="14.875" style="1" customWidth="1"/>
    <col min="13562" max="13563" width="8.875" style="1"/>
    <col min="13564" max="13564" width="12.375" style="1" customWidth="1"/>
    <col min="13565" max="13565" width="42.5" style="1" customWidth="1"/>
    <col min="13566" max="13566" width="12.25" style="1" customWidth="1"/>
    <col min="13567" max="13813" width="8.875" style="1"/>
    <col min="13814" max="13814" width="7.75" style="1" customWidth="1"/>
    <col min="13815" max="13815" width="18.25" style="1" customWidth="1"/>
    <col min="13816" max="13816" width="24.125" style="1" customWidth="1"/>
    <col min="13817" max="13817" width="14.875" style="1" customWidth="1"/>
    <col min="13818" max="13819" width="8.875" style="1"/>
    <col min="13820" max="13820" width="12.375" style="1" customWidth="1"/>
    <col min="13821" max="13821" width="42.5" style="1" customWidth="1"/>
    <col min="13822" max="13822" width="12.25" style="1" customWidth="1"/>
    <col min="13823" max="14069" width="8.875" style="1"/>
    <col min="14070" max="14070" width="7.75" style="1" customWidth="1"/>
    <col min="14071" max="14071" width="18.25" style="1" customWidth="1"/>
    <col min="14072" max="14072" width="24.125" style="1" customWidth="1"/>
    <col min="14073" max="14073" width="14.875" style="1" customWidth="1"/>
    <col min="14074" max="14075" width="8.875" style="1"/>
    <col min="14076" max="14076" width="12.375" style="1" customWidth="1"/>
    <col min="14077" max="14077" width="42.5" style="1" customWidth="1"/>
    <col min="14078" max="14078" width="12.25" style="1" customWidth="1"/>
    <col min="14079" max="14325" width="8.875" style="1"/>
    <col min="14326" max="14326" width="7.75" style="1" customWidth="1"/>
    <col min="14327" max="14327" width="18.25" style="1" customWidth="1"/>
    <col min="14328" max="14328" width="24.125" style="1" customWidth="1"/>
    <col min="14329" max="14329" width="14.875" style="1" customWidth="1"/>
    <col min="14330" max="14331" width="8.875" style="1"/>
    <col min="14332" max="14332" width="12.375" style="1" customWidth="1"/>
    <col min="14333" max="14333" width="42.5" style="1" customWidth="1"/>
    <col min="14334" max="14334" width="12.25" style="1" customWidth="1"/>
    <col min="14335" max="14581" width="8.875" style="1"/>
    <col min="14582" max="14582" width="7.75" style="1" customWidth="1"/>
    <col min="14583" max="14583" width="18.25" style="1" customWidth="1"/>
    <col min="14584" max="14584" width="24.125" style="1" customWidth="1"/>
    <col min="14585" max="14585" width="14.875" style="1" customWidth="1"/>
    <col min="14586" max="14587" width="8.875" style="1"/>
    <col min="14588" max="14588" width="12.375" style="1" customWidth="1"/>
    <col min="14589" max="14589" width="42.5" style="1" customWidth="1"/>
    <col min="14590" max="14590" width="12.25" style="1" customWidth="1"/>
    <col min="14591" max="14837" width="8.875" style="1"/>
    <col min="14838" max="14838" width="7.75" style="1" customWidth="1"/>
    <col min="14839" max="14839" width="18.25" style="1" customWidth="1"/>
    <col min="14840" max="14840" width="24.125" style="1" customWidth="1"/>
    <col min="14841" max="14841" width="14.875" style="1" customWidth="1"/>
    <col min="14842" max="14843" width="8.875" style="1"/>
    <col min="14844" max="14844" width="12.375" style="1" customWidth="1"/>
    <col min="14845" max="14845" width="42.5" style="1" customWidth="1"/>
    <col min="14846" max="14846" width="12.25" style="1" customWidth="1"/>
    <col min="14847" max="15093" width="8.875" style="1"/>
    <col min="15094" max="15094" width="7.75" style="1" customWidth="1"/>
    <col min="15095" max="15095" width="18.25" style="1" customWidth="1"/>
    <col min="15096" max="15096" width="24.125" style="1" customWidth="1"/>
    <col min="15097" max="15097" width="14.875" style="1" customWidth="1"/>
    <col min="15098" max="15099" width="8.875" style="1"/>
    <col min="15100" max="15100" width="12.375" style="1" customWidth="1"/>
    <col min="15101" max="15101" width="42.5" style="1" customWidth="1"/>
    <col min="15102" max="15102" width="12.25" style="1" customWidth="1"/>
    <col min="15103" max="15349" width="8.875" style="1"/>
    <col min="15350" max="15350" width="7.75" style="1" customWidth="1"/>
    <col min="15351" max="15351" width="18.25" style="1" customWidth="1"/>
    <col min="15352" max="15352" width="24.125" style="1" customWidth="1"/>
    <col min="15353" max="15353" width="14.875" style="1" customWidth="1"/>
    <col min="15354" max="15355" width="8.875" style="1"/>
    <col min="15356" max="15356" width="12.375" style="1" customWidth="1"/>
    <col min="15357" max="15357" width="42.5" style="1" customWidth="1"/>
    <col min="15358" max="15358" width="12.25" style="1" customWidth="1"/>
    <col min="15359" max="15605" width="8.875" style="1"/>
    <col min="15606" max="15606" width="7.75" style="1" customWidth="1"/>
    <col min="15607" max="15607" width="18.25" style="1" customWidth="1"/>
    <col min="15608" max="15608" width="24.125" style="1" customWidth="1"/>
    <col min="15609" max="15609" width="14.875" style="1" customWidth="1"/>
    <col min="15610" max="15611" width="8.875" style="1"/>
    <col min="15612" max="15612" width="12.375" style="1" customWidth="1"/>
    <col min="15613" max="15613" width="42.5" style="1" customWidth="1"/>
    <col min="15614" max="15614" width="12.25" style="1" customWidth="1"/>
    <col min="15615" max="15861" width="8.875" style="1"/>
    <col min="15862" max="15862" width="7.75" style="1" customWidth="1"/>
    <col min="15863" max="15863" width="18.25" style="1" customWidth="1"/>
    <col min="15864" max="15864" width="24.125" style="1" customWidth="1"/>
    <col min="15865" max="15865" width="14.875" style="1" customWidth="1"/>
    <col min="15866" max="15867" width="8.875" style="1"/>
    <col min="15868" max="15868" width="12.375" style="1" customWidth="1"/>
    <col min="15869" max="15869" width="42.5" style="1" customWidth="1"/>
    <col min="15870" max="15870" width="12.25" style="1" customWidth="1"/>
    <col min="15871" max="16117" width="8.875" style="1"/>
    <col min="16118" max="16118" width="7.75" style="1" customWidth="1"/>
    <col min="16119" max="16119" width="18.25" style="1" customWidth="1"/>
    <col min="16120" max="16120" width="24.125" style="1" customWidth="1"/>
    <col min="16121" max="16121" width="14.875" style="1" customWidth="1"/>
    <col min="16122" max="16123" width="8.875" style="1"/>
    <col min="16124" max="16124" width="12.375" style="1" customWidth="1"/>
    <col min="16125" max="16125" width="42.5" style="1" customWidth="1"/>
    <col min="16126" max="16126" width="12.25" style="1" customWidth="1"/>
    <col min="16127" max="16370" width="8.875" style="1"/>
    <col min="16371" max="16384" width="8.875" style="1" customWidth="1"/>
  </cols>
  <sheetData>
    <row r="1" spans="1:14" ht="4.5" customHeight="1" x14ac:dyDescent="0.15">
      <c r="A1" s="3"/>
      <c r="B1" s="3"/>
      <c r="C1" s="3"/>
      <c r="D1" s="4"/>
      <c r="E1" s="4"/>
      <c r="F1" s="4"/>
      <c r="G1" s="4"/>
      <c r="H1" s="4"/>
      <c r="I1" s="3"/>
      <c r="J1" s="4"/>
      <c r="K1" s="4"/>
      <c r="L1" s="3"/>
      <c r="M1" s="3"/>
      <c r="N1" s="3"/>
    </row>
    <row r="2" spans="1:14" ht="48" customHeight="1" x14ac:dyDescent="0.15">
      <c r="A2" s="32" t="s">
        <v>64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pans="1:14" ht="32.25" customHeight="1" x14ac:dyDescent="0.15">
      <c r="A3" s="3"/>
      <c r="B3" s="3"/>
      <c r="D3" s="3"/>
      <c r="E3" s="3"/>
      <c r="F3" s="3" t="s">
        <v>65</v>
      </c>
      <c r="G3" s="3"/>
      <c r="H3" s="3"/>
      <c r="I3" s="3"/>
      <c r="K3" s="3"/>
      <c r="L3" s="4"/>
      <c r="M3" s="35"/>
      <c r="N3" s="3"/>
    </row>
    <row r="4" spans="1:14" ht="36" customHeight="1" x14ac:dyDescent="0.15">
      <c r="A4" s="3"/>
      <c r="B4" s="37" t="s">
        <v>0</v>
      </c>
      <c r="C4" s="37"/>
      <c r="D4" s="14"/>
      <c r="E4" s="3"/>
      <c r="F4" s="3" t="s">
        <v>66</v>
      </c>
      <c r="G4" s="3"/>
      <c r="H4" s="3"/>
      <c r="I4" s="3"/>
      <c r="J4" s="27"/>
      <c r="K4" s="3"/>
      <c r="L4" s="4"/>
      <c r="M4" s="35"/>
      <c r="N4" s="3"/>
    </row>
    <row r="5" spans="1:14" ht="36" customHeight="1" x14ac:dyDescent="0.15">
      <c r="A5" s="3"/>
      <c r="B5" s="36" t="s">
        <v>3</v>
      </c>
      <c r="C5" s="36"/>
      <c r="D5" s="8"/>
      <c r="E5" s="3"/>
      <c r="F5" s="3" t="s">
        <v>79</v>
      </c>
      <c r="G5" s="21"/>
      <c r="H5" s="21"/>
      <c r="K5" s="21"/>
      <c r="L5" s="10"/>
      <c r="M5" s="35"/>
      <c r="N5" s="3"/>
    </row>
    <row r="6" spans="1:14" ht="36" customHeight="1" x14ac:dyDescent="0.15">
      <c r="A6" s="3"/>
      <c r="B6" s="39" t="s">
        <v>2</v>
      </c>
      <c r="C6" s="39"/>
      <c r="D6" s="40"/>
      <c r="E6" s="3"/>
      <c r="F6" s="3"/>
      <c r="G6" s="22"/>
      <c r="H6" s="22"/>
      <c r="J6" s="1"/>
      <c r="K6" s="1"/>
      <c r="N6" s="24"/>
    </row>
    <row r="7" spans="1:14" ht="36" customHeight="1" x14ac:dyDescent="0.15">
      <c r="A7" s="44"/>
      <c r="B7" s="43"/>
      <c r="C7" s="43"/>
      <c r="D7" s="54" t="s">
        <v>78</v>
      </c>
      <c r="E7" s="45"/>
      <c r="F7" s="3"/>
      <c r="G7" s="22"/>
      <c r="H7" s="22"/>
      <c r="J7" s="1"/>
      <c r="K7" s="1"/>
      <c r="N7" s="24"/>
    </row>
    <row r="8" spans="1:14" ht="36" customHeight="1" x14ac:dyDescent="0.15">
      <c r="A8" s="3"/>
      <c r="B8" s="38"/>
      <c r="C8" s="46"/>
      <c r="D8" s="16" t="s">
        <v>41</v>
      </c>
      <c r="E8" s="7" t="s">
        <v>69</v>
      </c>
      <c r="F8" s="7" t="s">
        <v>70</v>
      </c>
      <c r="G8" s="16" t="s">
        <v>1</v>
      </c>
      <c r="H8" s="48" t="s">
        <v>71</v>
      </c>
      <c r="I8" s="48" t="s">
        <v>72</v>
      </c>
      <c r="J8" s="13" t="s">
        <v>73</v>
      </c>
      <c r="K8" s="13" t="s">
        <v>74</v>
      </c>
      <c r="L8" s="50" t="s">
        <v>75</v>
      </c>
      <c r="M8" s="51"/>
      <c r="N8" s="24"/>
    </row>
    <row r="9" spans="1:14" ht="36" customHeight="1" x14ac:dyDescent="0.15">
      <c r="A9" s="3"/>
      <c r="B9" s="47"/>
      <c r="C9" s="49" t="s">
        <v>76</v>
      </c>
      <c r="D9" s="7"/>
      <c r="E9" s="11"/>
      <c r="F9" s="7"/>
      <c r="G9" s="15"/>
      <c r="H9" s="7" t="str">
        <f>IF(G9="","",DATEDIF(G9,$G$13,"Y"))</f>
        <v/>
      </c>
      <c r="I9" s="41"/>
      <c r="J9" s="42"/>
      <c r="K9" s="7"/>
      <c r="L9" s="52"/>
      <c r="M9" s="53"/>
      <c r="N9" s="24"/>
    </row>
    <row r="10" spans="1:14" ht="36" customHeight="1" x14ac:dyDescent="0.15">
      <c r="A10" s="3"/>
      <c r="B10" s="38"/>
      <c r="C10" s="38"/>
      <c r="D10" s="56" t="s">
        <v>77</v>
      </c>
      <c r="E10" s="3"/>
      <c r="F10" s="3"/>
      <c r="G10" s="22"/>
      <c r="H10" s="22"/>
      <c r="I10" s="55"/>
      <c r="J10" s="55"/>
      <c r="K10" s="55"/>
      <c r="L10" s="55"/>
      <c r="M10" s="55"/>
      <c r="N10" s="24"/>
    </row>
    <row r="11" spans="1:14" ht="36" customHeight="1" x14ac:dyDescent="0.15">
      <c r="A11" s="3"/>
      <c r="B11" s="38"/>
      <c r="C11" s="38"/>
      <c r="D11" s="30" t="s">
        <v>68</v>
      </c>
      <c r="E11" s="3"/>
      <c r="F11" s="3"/>
      <c r="G11" s="22"/>
      <c r="H11" s="22"/>
      <c r="I11" s="31"/>
      <c r="J11" s="31"/>
      <c r="K11" s="31"/>
      <c r="L11" s="31"/>
      <c r="M11" s="31"/>
      <c r="N11" s="24"/>
    </row>
    <row r="12" spans="1:14" ht="14.25" customHeight="1" x14ac:dyDescent="0.15">
      <c r="A12" s="3"/>
      <c r="B12" s="3"/>
      <c r="C12" s="3"/>
      <c r="D12" s="6"/>
      <c r="E12" s="6"/>
      <c r="F12" s="6"/>
      <c r="G12" s="4"/>
      <c r="H12" s="4"/>
      <c r="J12" s="3"/>
      <c r="K12" s="3"/>
      <c r="L12" s="3"/>
      <c r="M12" s="24"/>
      <c r="N12" s="24"/>
    </row>
    <row r="13" spans="1:14" ht="15" customHeight="1" x14ac:dyDescent="0.15">
      <c r="A13" s="3"/>
      <c r="B13" s="33" t="s">
        <v>67</v>
      </c>
      <c r="C13" s="33"/>
      <c r="D13" s="33"/>
      <c r="E13" s="34"/>
      <c r="F13" s="25" t="s">
        <v>50</v>
      </c>
      <c r="G13" s="19">
        <v>45541</v>
      </c>
      <c r="H13" s="5"/>
      <c r="I13" s="3"/>
      <c r="J13" s="3"/>
      <c r="K13" s="3"/>
      <c r="L13" s="3"/>
      <c r="M13" s="24"/>
      <c r="N13" s="24"/>
    </row>
    <row r="14" spans="1:14" ht="3" customHeight="1" x14ac:dyDescent="0.15">
      <c r="A14" s="3"/>
      <c r="B14" s="3"/>
      <c r="C14" s="3"/>
      <c r="D14" s="4"/>
      <c r="E14" s="4"/>
      <c r="F14" s="4"/>
      <c r="G14" s="4"/>
      <c r="H14" s="4"/>
      <c r="I14" s="3"/>
      <c r="J14" s="23"/>
      <c r="K14" s="4"/>
      <c r="L14" s="3"/>
      <c r="M14" s="3"/>
      <c r="N14" s="3"/>
    </row>
    <row r="15" spans="1:14" ht="45" customHeight="1" x14ac:dyDescent="0.15">
      <c r="A15" s="3"/>
      <c r="B15" s="11"/>
      <c r="C15" s="13" t="s">
        <v>63</v>
      </c>
      <c r="D15" s="16" t="s">
        <v>41</v>
      </c>
      <c r="E15" s="16" t="s">
        <v>42</v>
      </c>
      <c r="F15" s="16" t="s">
        <v>49</v>
      </c>
      <c r="G15" s="16" t="s">
        <v>1</v>
      </c>
      <c r="H15" s="16" t="s">
        <v>45</v>
      </c>
      <c r="I15" s="17" t="s">
        <v>2</v>
      </c>
      <c r="J15" s="16" t="s">
        <v>43</v>
      </c>
      <c r="K15" s="16" t="s">
        <v>44</v>
      </c>
      <c r="L15" s="17" t="s">
        <v>47</v>
      </c>
      <c r="M15" s="16" t="s">
        <v>48</v>
      </c>
      <c r="N15" s="3"/>
    </row>
    <row r="16" spans="1:14" ht="59.45" customHeight="1" x14ac:dyDescent="0.15">
      <c r="A16" s="3"/>
      <c r="B16" s="7">
        <v>1</v>
      </c>
      <c r="C16" s="7"/>
      <c r="D16" s="14"/>
      <c r="E16" s="7"/>
      <c r="F16" s="7"/>
      <c r="G16" s="15"/>
      <c r="H16" s="7" t="str">
        <f>IF(G16="","",DATEDIF(G16,$G$13,"Y"))</f>
        <v/>
      </c>
      <c r="I16" s="13"/>
      <c r="J16" s="7"/>
      <c r="K16" s="7"/>
      <c r="L16" s="13"/>
      <c r="M16" s="12"/>
      <c r="N16" s="3"/>
    </row>
    <row r="17" spans="1:14" ht="59.45" customHeight="1" x14ac:dyDescent="0.15">
      <c r="A17" s="3"/>
      <c r="B17" s="7">
        <v>2</v>
      </c>
      <c r="C17" s="7"/>
      <c r="D17" s="14"/>
      <c r="E17" s="7"/>
      <c r="F17" s="7"/>
      <c r="G17" s="15"/>
      <c r="H17" s="7" t="str">
        <f t="shared" ref="H17:H22" si="0">IF(G17="","",DATEDIF(G17,$G$13,"Y"))</f>
        <v/>
      </c>
      <c r="I17" s="13"/>
      <c r="J17" s="7"/>
      <c r="K17" s="7"/>
      <c r="L17" s="13"/>
      <c r="M17" s="12"/>
      <c r="N17" s="3"/>
    </row>
    <row r="18" spans="1:14" ht="59.45" customHeight="1" x14ac:dyDescent="0.15">
      <c r="A18" s="3"/>
      <c r="B18" s="7">
        <v>3</v>
      </c>
      <c r="C18" s="7"/>
      <c r="D18" s="14"/>
      <c r="E18" s="7"/>
      <c r="F18" s="7"/>
      <c r="G18" s="15"/>
      <c r="H18" s="7" t="str">
        <f t="shared" si="0"/>
        <v/>
      </c>
      <c r="I18" s="13"/>
      <c r="J18" s="7"/>
      <c r="K18" s="7"/>
      <c r="L18" s="13"/>
      <c r="M18" s="12"/>
      <c r="N18" s="3"/>
    </row>
    <row r="19" spans="1:14" ht="59.45" customHeight="1" x14ac:dyDescent="0.15">
      <c r="A19" s="3"/>
      <c r="B19" s="7">
        <v>4</v>
      </c>
      <c r="C19" s="7"/>
      <c r="D19" s="14"/>
      <c r="E19" s="7"/>
      <c r="F19" s="7"/>
      <c r="G19" s="15"/>
      <c r="H19" s="7" t="str">
        <f t="shared" si="0"/>
        <v/>
      </c>
      <c r="I19" s="13"/>
      <c r="J19" s="7"/>
      <c r="K19" s="7"/>
      <c r="L19" s="13"/>
      <c r="M19" s="12"/>
      <c r="N19" s="3"/>
    </row>
    <row r="20" spans="1:14" ht="59.45" customHeight="1" x14ac:dyDescent="0.15">
      <c r="A20" s="3"/>
      <c r="B20" s="7">
        <v>5</v>
      </c>
      <c r="C20" s="7"/>
      <c r="D20" s="14"/>
      <c r="E20" s="7"/>
      <c r="F20" s="7"/>
      <c r="G20" s="15"/>
      <c r="H20" s="7" t="str">
        <f t="shared" si="0"/>
        <v/>
      </c>
      <c r="I20" s="13"/>
      <c r="J20" s="7"/>
      <c r="K20" s="7"/>
      <c r="L20" s="13"/>
      <c r="M20" s="12"/>
      <c r="N20" s="3"/>
    </row>
    <row r="21" spans="1:14" ht="59.45" customHeight="1" x14ac:dyDescent="0.15">
      <c r="A21" s="3"/>
      <c r="B21" s="7">
        <v>6</v>
      </c>
      <c r="C21" s="7"/>
      <c r="D21" s="14"/>
      <c r="E21" s="7"/>
      <c r="F21" s="7"/>
      <c r="G21" s="15"/>
      <c r="H21" s="7" t="str">
        <f t="shared" si="0"/>
        <v/>
      </c>
      <c r="I21" s="13"/>
      <c r="J21" s="7"/>
      <c r="K21" s="7"/>
      <c r="L21" s="13"/>
      <c r="M21" s="12"/>
      <c r="N21" s="3"/>
    </row>
    <row r="22" spans="1:14" ht="59.45" customHeight="1" x14ac:dyDescent="0.15">
      <c r="A22" s="3"/>
      <c r="B22" s="7">
        <v>7</v>
      </c>
      <c r="C22" s="7"/>
      <c r="D22" s="14"/>
      <c r="E22" s="7"/>
      <c r="F22" s="7"/>
      <c r="G22" s="15"/>
      <c r="H22" s="7" t="str">
        <f t="shared" si="0"/>
        <v/>
      </c>
      <c r="I22" s="13"/>
      <c r="J22" s="7"/>
      <c r="K22" s="7"/>
      <c r="L22" s="13"/>
      <c r="M22" s="12"/>
      <c r="N22" s="3"/>
    </row>
    <row r="23" spans="1:14" ht="59.45" customHeight="1" x14ac:dyDescent="0.15">
      <c r="A23" s="3"/>
      <c r="B23" s="7">
        <v>8</v>
      </c>
      <c r="C23" s="7"/>
      <c r="D23" s="14"/>
      <c r="E23" s="7"/>
      <c r="F23" s="7"/>
      <c r="G23" s="15"/>
      <c r="H23" s="7" t="str">
        <f t="shared" ref="H23:H26" si="1">IF(G23="","",DATEDIF(G23,$G$13,"Y"))</f>
        <v/>
      </c>
      <c r="I23" s="13"/>
      <c r="J23" s="7"/>
      <c r="K23" s="7"/>
      <c r="L23" s="13"/>
      <c r="M23" s="12"/>
      <c r="N23" s="3"/>
    </row>
    <row r="24" spans="1:14" ht="59.45" customHeight="1" x14ac:dyDescent="0.15">
      <c r="A24" s="3"/>
      <c r="B24" s="7">
        <v>9</v>
      </c>
      <c r="C24" s="7"/>
      <c r="D24" s="14"/>
      <c r="E24" s="7"/>
      <c r="F24" s="7"/>
      <c r="G24" s="15"/>
      <c r="H24" s="7" t="str">
        <f t="shared" si="1"/>
        <v/>
      </c>
      <c r="I24" s="13"/>
      <c r="J24" s="7"/>
      <c r="K24" s="7"/>
      <c r="L24" s="13"/>
      <c r="M24" s="12"/>
      <c r="N24" s="3"/>
    </row>
    <row r="25" spans="1:14" ht="59.45" customHeight="1" x14ac:dyDescent="0.15">
      <c r="A25" s="3"/>
      <c r="B25" s="7">
        <v>10</v>
      </c>
      <c r="C25" s="7"/>
      <c r="D25" s="14"/>
      <c r="E25" s="7"/>
      <c r="F25" s="7"/>
      <c r="G25" s="15"/>
      <c r="H25" s="7" t="str">
        <f t="shared" si="1"/>
        <v/>
      </c>
      <c r="I25" s="13"/>
      <c r="J25" s="7"/>
      <c r="K25" s="7"/>
      <c r="L25" s="13"/>
      <c r="M25" s="12"/>
      <c r="N25" s="3"/>
    </row>
    <row r="26" spans="1:14" ht="59.45" customHeight="1" x14ac:dyDescent="0.15">
      <c r="A26" s="3"/>
      <c r="B26" s="7">
        <v>11</v>
      </c>
      <c r="C26" s="7"/>
      <c r="D26" s="14"/>
      <c r="E26" s="7"/>
      <c r="F26" s="7"/>
      <c r="G26" s="15"/>
      <c r="H26" s="7" t="str">
        <f t="shared" si="1"/>
        <v/>
      </c>
      <c r="I26" s="13"/>
      <c r="J26" s="7"/>
      <c r="K26" s="7"/>
      <c r="L26" s="13"/>
      <c r="M26" s="12"/>
      <c r="N26" s="3"/>
    </row>
    <row r="27" spans="1:14" ht="59.45" customHeight="1" x14ac:dyDescent="0.15">
      <c r="A27" s="3"/>
      <c r="B27" s="7">
        <v>12</v>
      </c>
      <c r="C27" s="7"/>
      <c r="D27" s="14"/>
      <c r="E27" s="7"/>
      <c r="F27" s="7"/>
      <c r="G27" s="15"/>
      <c r="H27" s="7" t="str">
        <f t="shared" ref="H27:H32" si="2">IF(G27="","",DATEDIF(G27,$G$13,"Y"))</f>
        <v/>
      </c>
      <c r="I27" s="13"/>
      <c r="J27" s="7"/>
      <c r="K27" s="7"/>
      <c r="L27" s="13"/>
      <c r="M27" s="12"/>
      <c r="N27" s="3"/>
    </row>
    <row r="28" spans="1:14" ht="59.45" customHeight="1" x14ac:dyDescent="0.15">
      <c r="A28" s="3"/>
      <c r="B28" s="7">
        <v>13</v>
      </c>
      <c r="C28" s="7"/>
      <c r="D28" s="14"/>
      <c r="E28" s="7"/>
      <c r="F28" s="7"/>
      <c r="G28" s="15"/>
      <c r="H28" s="7" t="str">
        <f t="shared" si="2"/>
        <v/>
      </c>
      <c r="I28" s="13"/>
      <c r="J28" s="7"/>
      <c r="K28" s="7"/>
      <c r="L28" s="13"/>
      <c r="M28" s="12"/>
      <c r="N28" s="3"/>
    </row>
    <row r="29" spans="1:14" ht="59.45" customHeight="1" x14ac:dyDescent="0.15">
      <c r="A29" s="3"/>
      <c r="B29" s="7">
        <v>14</v>
      </c>
      <c r="C29" s="7"/>
      <c r="D29" s="14"/>
      <c r="E29" s="7"/>
      <c r="F29" s="7"/>
      <c r="G29" s="15"/>
      <c r="H29" s="7" t="str">
        <f t="shared" si="2"/>
        <v/>
      </c>
      <c r="I29" s="13"/>
      <c r="J29" s="7"/>
      <c r="K29" s="7"/>
      <c r="L29" s="13"/>
      <c r="M29" s="12"/>
      <c r="N29" s="3"/>
    </row>
    <row r="30" spans="1:14" ht="59.45" customHeight="1" x14ac:dyDescent="0.15">
      <c r="A30" s="3"/>
      <c r="B30" s="7">
        <v>15</v>
      </c>
      <c r="C30" s="7"/>
      <c r="D30" s="14"/>
      <c r="E30" s="7"/>
      <c r="F30" s="7"/>
      <c r="G30" s="15"/>
      <c r="H30" s="7" t="str">
        <f t="shared" si="2"/>
        <v/>
      </c>
      <c r="I30" s="13"/>
      <c r="J30" s="7"/>
      <c r="K30" s="7"/>
      <c r="L30" s="13"/>
      <c r="M30" s="12"/>
      <c r="N30" s="3"/>
    </row>
    <row r="31" spans="1:14" ht="59.45" customHeight="1" x14ac:dyDescent="0.15">
      <c r="A31" s="3"/>
      <c r="B31" s="7">
        <v>16</v>
      </c>
      <c r="C31" s="7"/>
      <c r="D31" s="14"/>
      <c r="E31" s="7"/>
      <c r="F31" s="7"/>
      <c r="G31" s="15"/>
      <c r="H31" s="7" t="str">
        <f t="shared" si="2"/>
        <v/>
      </c>
      <c r="I31" s="13"/>
      <c r="J31" s="7"/>
      <c r="K31" s="7"/>
      <c r="L31" s="13"/>
      <c r="M31" s="12"/>
      <c r="N31" s="3"/>
    </row>
    <row r="32" spans="1:14" ht="59.45" customHeight="1" x14ac:dyDescent="0.15">
      <c r="A32" s="3"/>
      <c r="B32" s="7">
        <v>17</v>
      </c>
      <c r="C32" s="7"/>
      <c r="D32" s="14"/>
      <c r="E32" s="7"/>
      <c r="F32" s="7"/>
      <c r="G32" s="15"/>
      <c r="H32" s="7" t="str">
        <f t="shared" si="2"/>
        <v/>
      </c>
      <c r="I32" s="13"/>
      <c r="J32" s="7"/>
      <c r="K32" s="7"/>
      <c r="L32" s="13"/>
      <c r="M32" s="12"/>
      <c r="N32" s="3"/>
    </row>
    <row r="33" spans="1:14" ht="59.45" customHeight="1" x14ac:dyDescent="0.15">
      <c r="A33" s="3"/>
      <c r="B33" s="4"/>
      <c r="C33" s="4"/>
      <c r="D33" s="28"/>
      <c r="E33" s="4"/>
      <c r="F33" s="4"/>
      <c r="G33" s="29"/>
      <c r="H33" s="4"/>
      <c r="I33" s="26"/>
      <c r="J33" s="4"/>
      <c r="K33" s="4"/>
      <c r="L33" s="26"/>
      <c r="M33" s="20"/>
      <c r="N33" s="3"/>
    </row>
    <row r="35" spans="1:14" ht="15.75" customHeight="1" x14ac:dyDescent="0.15"/>
  </sheetData>
  <mergeCells count="8">
    <mergeCell ref="A2:N2"/>
    <mergeCell ref="B13:E13"/>
    <mergeCell ref="M3:M5"/>
    <mergeCell ref="B6:C6"/>
    <mergeCell ref="B4:C4"/>
    <mergeCell ref="B5:C5"/>
    <mergeCell ref="L8:M8"/>
    <mergeCell ref="L9:M9"/>
  </mergeCells>
  <phoneticPr fontId="2"/>
  <dataValidations count="8">
    <dataValidation imeMode="hiragana" allowBlank="1" showInputMessage="1" showErrorMessage="1" sqref="D16:D33" xr:uid="{00000000-0002-0000-0100-000000000000}"/>
    <dataValidation type="list" allowBlank="1" showInputMessage="1" showErrorMessage="1" sqref="K16:K33 K9" xr:uid="{00000000-0002-0000-0100-000001000000}">
      <formula1>"錬士,教士"</formula1>
    </dataValidation>
    <dataValidation imeMode="off" allowBlank="1" showInputMessage="1" showErrorMessage="1" sqref="C8 K16:L33 I16:I33 D6:D7 D9:D11 K9" xr:uid="{00000000-0002-0000-0100-000003000000}"/>
    <dataValidation imeMode="on" allowBlank="1" showInputMessage="1" showErrorMessage="1" sqref="M16:M33" xr:uid="{00000000-0002-0000-0100-000004000000}"/>
    <dataValidation imeMode="halfKatakana" allowBlank="1" showInputMessage="1" showErrorMessage="1" sqref="E16:E33" xr:uid="{00000000-0002-0000-0100-000007000000}"/>
    <dataValidation type="list" imeMode="halfKatakana" allowBlank="1" showInputMessage="1" showErrorMessage="1" sqref="F16:F33 F9" xr:uid="{BEC5CCB4-0527-4A1D-AC56-0D9735319AFE}">
      <formula1>"男子,女子"</formula1>
    </dataValidation>
    <dataValidation type="list" allowBlank="1" showInputMessage="1" showErrorMessage="1" sqref="J16:J32" xr:uid="{DB8A2E32-8551-4C19-AE87-A5F760F5F01B}">
      <formula1>"五段,六段,七段"</formula1>
    </dataValidation>
    <dataValidation type="custom" imeMode="off" allowBlank="1" showInputMessage="1" showErrorMessage="1" sqref="J16:J32" xr:uid="{5FC98544-E7E8-419C-9CBB-36814A05647E}">
      <formula1>"五段,六段,七段"</formula1>
    </dataValidation>
  </dataValidations>
  <printOptions horizontalCentered="1" verticalCentered="1"/>
  <pageMargins left="0.39370078740157483" right="0.39370078740157483" top="0" bottom="0.39370078740157483" header="0.31496062992125984" footer="0.47244094488188981"/>
  <pageSetup paperSize="9" fitToHeight="3" orientation="landscape" r:id="rId1"/>
  <headerFooter alignWithMargins="0"/>
  <rowBreaks count="1" manualBreakCount="1">
    <brk id="17" max="13" man="1"/>
  </rowBreaks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8000000}">
          <x14:formula1>
            <xm:f>支部No.!$B$2:$B$37</xm:f>
          </x14:formula1>
          <xm:sqref>D4</xm:sqref>
        </x14:dataValidation>
        <x14:dataValidation type="list" allowBlank="1" showInputMessage="1" showErrorMessage="1" xr:uid="{A51F2D03-B75C-4C35-B726-CD4C977B2CC2}">
          <x14:formula1>
            <xm:f>Sheet1!$A$1:$A$12</xm:f>
          </x14:formula1>
          <xm:sqref>J33</xm:sqref>
        </x14:dataValidation>
        <x14:dataValidation type="list" imeMode="off" allowBlank="1" showInputMessage="1" showErrorMessage="1" xr:uid="{C649B785-3909-41A1-B69B-8484BF32C908}">
          <x14:formula1>
            <xm:f>Sheet1!$A$1:$A$12</xm:f>
          </x14:formula1>
          <xm:sqref>J33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4D0FB1-3F29-42AE-AE65-4E28DD263936}">
  <dimension ref="A1:A12"/>
  <sheetViews>
    <sheetView workbookViewId="0">
      <selection activeCell="A13" sqref="A13"/>
    </sheetView>
  </sheetViews>
  <sheetFormatPr defaultRowHeight="13.5" x14ac:dyDescent="0.15"/>
  <sheetData>
    <row r="1" spans="1:1" x14ac:dyDescent="0.15">
      <c r="A1" t="s">
        <v>51</v>
      </c>
    </row>
    <row r="2" spans="1:1" x14ac:dyDescent="0.15">
      <c r="A2" t="s">
        <v>52</v>
      </c>
    </row>
    <row r="3" spans="1:1" x14ac:dyDescent="0.15">
      <c r="A3" t="s">
        <v>53</v>
      </c>
    </row>
    <row r="4" spans="1:1" x14ac:dyDescent="0.15">
      <c r="A4" t="s">
        <v>54</v>
      </c>
    </row>
    <row r="5" spans="1:1" x14ac:dyDescent="0.15">
      <c r="A5" t="s">
        <v>55</v>
      </c>
    </row>
    <row r="6" spans="1:1" x14ac:dyDescent="0.15">
      <c r="A6" t="s">
        <v>56</v>
      </c>
    </row>
    <row r="7" spans="1:1" x14ac:dyDescent="0.15">
      <c r="A7" t="s">
        <v>57</v>
      </c>
    </row>
    <row r="8" spans="1:1" x14ac:dyDescent="0.15">
      <c r="A8" t="s">
        <v>58</v>
      </c>
    </row>
    <row r="9" spans="1:1" x14ac:dyDescent="0.15">
      <c r="A9" t="s">
        <v>59</v>
      </c>
    </row>
    <row r="10" spans="1:1" x14ac:dyDescent="0.15">
      <c r="A10" t="s">
        <v>60</v>
      </c>
    </row>
    <row r="11" spans="1:1" x14ac:dyDescent="0.15">
      <c r="A11" t="s">
        <v>61</v>
      </c>
    </row>
    <row r="12" spans="1:1" x14ac:dyDescent="0.15">
      <c r="A12" t="s">
        <v>62</v>
      </c>
    </row>
  </sheetData>
  <phoneticPr fontId="2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B37"/>
  <sheetViews>
    <sheetView workbookViewId="0">
      <selection activeCell="H12" sqref="H12"/>
    </sheetView>
  </sheetViews>
  <sheetFormatPr defaultColWidth="8.875" defaultRowHeight="14.25" x14ac:dyDescent="0.15"/>
  <cols>
    <col min="1" max="1" width="5" style="9" bestFit="1" customWidth="1"/>
    <col min="2" max="2" width="12.375" style="9" bestFit="1" customWidth="1"/>
    <col min="3" max="16384" width="8.875" style="9"/>
  </cols>
  <sheetData>
    <row r="1" spans="1:2" x14ac:dyDescent="0.15">
      <c r="A1" s="9" t="s">
        <v>40</v>
      </c>
      <c r="B1" s="9" t="s">
        <v>39</v>
      </c>
    </row>
    <row r="2" spans="1:2" x14ac:dyDescent="0.15">
      <c r="A2" s="9">
        <v>1</v>
      </c>
      <c r="B2" s="9" t="s">
        <v>38</v>
      </c>
    </row>
    <row r="3" spans="1:2" x14ac:dyDescent="0.15">
      <c r="A3" s="9">
        <v>2</v>
      </c>
      <c r="B3" s="9" t="s">
        <v>37</v>
      </c>
    </row>
    <row r="4" spans="1:2" x14ac:dyDescent="0.15">
      <c r="A4" s="9">
        <v>3</v>
      </c>
      <c r="B4" s="9" t="s">
        <v>36</v>
      </c>
    </row>
    <row r="5" spans="1:2" x14ac:dyDescent="0.15">
      <c r="A5" s="9">
        <v>4</v>
      </c>
      <c r="B5" s="9" t="s">
        <v>35</v>
      </c>
    </row>
    <row r="6" spans="1:2" x14ac:dyDescent="0.15">
      <c r="A6" s="9">
        <v>5</v>
      </c>
      <c r="B6" s="9" t="s">
        <v>34</v>
      </c>
    </row>
    <row r="7" spans="1:2" x14ac:dyDescent="0.15">
      <c r="A7" s="9">
        <v>6</v>
      </c>
      <c r="B7" s="18" t="s">
        <v>46</v>
      </c>
    </row>
    <row r="8" spans="1:2" x14ac:dyDescent="0.15">
      <c r="A8" s="9">
        <v>7</v>
      </c>
      <c r="B8" s="9" t="s">
        <v>33</v>
      </c>
    </row>
    <row r="9" spans="1:2" x14ac:dyDescent="0.15">
      <c r="A9" s="9">
        <v>8</v>
      </c>
      <c r="B9" s="9" t="s">
        <v>32</v>
      </c>
    </row>
    <row r="10" spans="1:2" x14ac:dyDescent="0.15">
      <c r="A10" s="9">
        <v>9</v>
      </c>
      <c r="B10" s="9" t="s">
        <v>31</v>
      </c>
    </row>
    <row r="11" spans="1:2" x14ac:dyDescent="0.15">
      <c r="A11" s="9">
        <v>10</v>
      </c>
      <c r="B11" s="9" t="s">
        <v>30</v>
      </c>
    </row>
    <row r="12" spans="1:2" x14ac:dyDescent="0.15">
      <c r="A12" s="9">
        <v>11</v>
      </c>
      <c r="B12" s="9" t="s">
        <v>29</v>
      </c>
    </row>
    <row r="13" spans="1:2" x14ac:dyDescent="0.15">
      <c r="A13" s="9">
        <v>12</v>
      </c>
      <c r="B13" s="9" t="s">
        <v>28</v>
      </c>
    </row>
    <row r="14" spans="1:2" x14ac:dyDescent="0.15">
      <c r="A14" s="9">
        <v>13</v>
      </c>
      <c r="B14" s="9" t="s">
        <v>27</v>
      </c>
    </row>
    <row r="15" spans="1:2" x14ac:dyDescent="0.15">
      <c r="A15" s="9">
        <v>14</v>
      </c>
      <c r="B15" s="9" t="s">
        <v>26</v>
      </c>
    </row>
    <row r="16" spans="1:2" x14ac:dyDescent="0.15">
      <c r="A16" s="9">
        <v>15</v>
      </c>
      <c r="B16" s="9" t="s">
        <v>25</v>
      </c>
    </row>
    <row r="17" spans="1:2" x14ac:dyDescent="0.15">
      <c r="A17" s="9">
        <v>16</v>
      </c>
      <c r="B17" s="9" t="s">
        <v>24</v>
      </c>
    </row>
    <row r="18" spans="1:2" x14ac:dyDescent="0.15">
      <c r="A18" s="9">
        <v>17</v>
      </c>
      <c r="B18" s="9" t="s">
        <v>23</v>
      </c>
    </row>
    <row r="19" spans="1:2" x14ac:dyDescent="0.15">
      <c r="A19" s="9">
        <v>18</v>
      </c>
      <c r="B19" s="9" t="s">
        <v>22</v>
      </c>
    </row>
    <row r="20" spans="1:2" x14ac:dyDescent="0.15">
      <c r="A20" s="9">
        <v>19</v>
      </c>
      <c r="B20" s="9" t="s">
        <v>21</v>
      </c>
    </row>
    <row r="21" spans="1:2" x14ac:dyDescent="0.15">
      <c r="A21" s="9">
        <v>20</v>
      </c>
      <c r="B21" s="9" t="s">
        <v>20</v>
      </c>
    </row>
    <row r="22" spans="1:2" x14ac:dyDescent="0.15">
      <c r="A22" s="9">
        <v>21</v>
      </c>
      <c r="B22" s="9" t="s">
        <v>19</v>
      </c>
    </row>
    <row r="23" spans="1:2" x14ac:dyDescent="0.15">
      <c r="A23" s="9">
        <v>22</v>
      </c>
      <c r="B23" s="9" t="s">
        <v>18</v>
      </c>
    </row>
    <row r="24" spans="1:2" x14ac:dyDescent="0.15">
      <c r="A24" s="9">
        <v>23</v>
      </c>
      <c r="B24" s="9" t="s">
        <v>17</v>
      </c>
    </row>
    <row r="25" spans="1:2" x14ac:dyDescent="0.15">
      <c r="A25" s="9">
        <v>24</v>
      </c>
      <c r="B25" s="9" t="s">
        <v>16</v>
      </c>
    </row>
    <row r="26" spans="1:2" x14ac:dyDescent="0.15">
      <c r="A26" s="9">
        <v>25</v>
      </c>
      <c r="B26" s="9" t="s">
        <v>15</v>
      </c>
    </row>
    <row r="27" spans="1:2" x14ac:dyDescent="0.15">
      <c r="A27" s="9">
        <v>26</v>
      </c>
      <c r="B27" s="9" t="s">
        <v>14</v>
      </c>
    </row>
    <row r="28" spans="1:2" x14ac:dyDescent="0.15">
      <c r="A28" s="9">
        <v>27</v>
      </c>
      <c r="B28" s="9" t="s">
        <v>13</v>
      </c>
    </row>
    <row r="29" spans="1:2" x14ac:dyDescent="0.15">
      <c r="A29" s="9">
        <v>28</v>
      </c>
      <c r="B29" s="9" t="s">
        <v>12</v>
      </c>
    </row>
    <row r="30" spans="1:2" x14ac:dyDescent="0.15">
      <c r="A30" s="9">
        <v>29</v>
      </c>
      <c r="B30" s="9" t="s">
        <v>11</v>
      </c>
    </row>
    <row r="31" spans="1:2" x14ac:dyDescent="0.15">
      <c r="A31" s="9">
        <v>30</v>
      </c>
      <c r="B31" s="9" t="s">
        <v>10</v>
      </c>
    </row>
    <row r="32" spans="1:2" x14ac:dyDescent="0.15">
      <c r="A32" s="9">
        <v>31</v>
      </c>
      <c r="B32" s="9" t="s">
        <v>9</v>
      </c>
    </row>
    <row r="33" spans="1:2" x14ac:dyDescent="0.15">
      <c r="A33" s="9">
        <v>32</v>
      </c>
      <c r="B33" s="9" t="s">
        <v>8</v>
      </c>
    </row>
    <row r="34" spans="1:2" x14ac:dyDescent="0.15">
      <c r="A34" s="9">
        <v>33</v>
      </c>
      <c r="B34" s="9" t="s">
        <v>7</v>
      </c>
    </row>
    <row r="35" spans="1:2" x14ac:dyDescent="0.15">
      <c r="A35" s="9">
        <v>34</v>
      </c>
      <c r="B35" s="9" t="s">
        <v>6</v>
      </c>
    </row>
    <row r="36" spans="1:2" x14ac:dyDescent="0.15">
      <c r="A36" s="9">
        <v>35</v>
      </c>
      <c r="B36" s="9" t="s">
        <v>5</v>
      </c>
    </row>
    <row r="37" spans="1:2" x14ac:dyDescent="0.15">
      <c r="A37" s="9">
        <v>36</v>
      </c>
      <c r="B37" s="9" t="s">
        <v>4</v>
      </c>
    </row>
  </sheetData>
  <phoneticPr fontId="2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20241014_東西対抗申込書</vt:lpstr>
      <vt:lpstr>Sheet1</vt:lpstr>
      <vt:lpstr>支部No.</vt:lpstr>
      <vt:lpstr>'20241014_東西対抗申込書'!Print_Area</vt:lpstr>
      <vt:lpstr>'20241014_東西対抗申込書'!Print_Titles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takada</dc:creator>
  <cp:lastModifiedBy>小林 明子</cp:lastModifiedBy>
  <cp:lastPrinted>2024-08-02T05:21:01Z</cp:lastPrinted>
  <dcterms:created xsi:type="dcterms:W3CDTF">1997-01-08T22:48:59Z</dcterms:created>
  <dcterms:modified xsi:type="dcterms:W3CDTF">2024-08-02T05:21:08Z</dcterms:modified>
</cp:coreProperties>
</file>